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ice_sv\共有\03 U-TOCに関わる事業\R８年度\文部科学省\生活日本語カリキュラム改訂\"/>
    </mc:Choice>
  </mc:AlternateContent>
  <xr:revisionPtr revIDLastSave="0" documentId="13_ncr:1_{FA3CD486-FCAB-440F-B4A6-86BB3A682C1B}" xr6:coauthVersionLast="47" xr6:coauthVersionMax="47" xr10:uidLastSave="{00000000-0000-0000-0000-000000000000}"/>
  <bookViews>
    <workbookView xWindow="-108" yWindow="-108" windowWidth="23256" windowHeight="12456" activeTab="2" xr2:uid="{07080648-DA4A-4501-93AD-0CB9636217F5}"/>
  </bookViews>
  <sheets>
    <sheet name="A1A2_20260401" sheetId="1" r:id="rId1"/>
    <sheet name="B1_20260401" sheetId="2" r:id="rId2"/>
    <sheet name="プロジェクトワーク" sheetId="3" r:id="rId3"/>
  </sheets>
  <definedNames>
    <definedName name="_xlnm._FilterDatabase" localSheetId="1" hidden="1">B1_20260401!$N$31:$O$35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<sst xmlns="http://schemas.openxmlformats.org/spreadsheetml/2006/main" count="5450" uniqueCount="2136">
  <si>
    <t>日数（レベル毎）</t>
  </si>
  <si>
    <t>日数（通し）</t>
  </si>
  <si>
    <t>日付</t>
  </si>
  <si>
    <t>登壇者</t>
  </si>
  <si>
    <t>補助者</t>
  </si>
  <si>
    <t>コマ</t>
  </si>
  <si>
    <t>章</t>
  </si>
  <si>
    <t>ユニット名</t>
  </si>
  <si>
    <t>ユニットの活動</t>
    <rPh sb="5" eb="7">
      <t>カツドウ</t>
    </rPh>
    <phoneticPr fontId="3"/>
  </si>
  <si>
    <t>Can do通番</t>
    <phoneticPr fontId="3"/>
  </si>
  <si>
    <t>Can doの元レベル</t>
    <phoneticPr fontId="3"/>
  </si>
  <si>
    <t>変更有無（有の場合は内容）</t>
    <rPh sb="0" eb="2">
      <t>ヘンコウ</t>
    </rPh>
    <rPh sb="2" eb="4">
      <t>ウム</t>
    </rPh>
    <rPh sb="5" eb="6">
      <t>ア</t>
    </rPh>
    <rPh sb="7" eb="9">
      <t>バアイ</t>
    </rPh>
    <rPh sb="10" eb="12">
      <t>ナイヨウ</t>
    </rPh>
    <phoneticPr fontId="3"/>
  </si>
  <si>
    <t>授業時に扱うレベル</t>
    <phoneticPr fontId="3"/>
  </si>
  <si>
    <r>
      <t xml:space="preserve">Can do
</t>
    </r>
    <r>
      <rPr>
        <sz val="14"/>
        <color rgb="FFFF0000"/>
        <rFont val="UD デジタル 教科書体 NK-R"/>
        <family val="1"/>
        <charset val="128"/>
      </rPr>
      <t>取り消し線・赤字はU-ToCによる追記修正分</t>
    </r>
    <rPh sb="7" eb="8">
      <t>ト</t>
    </rPh>
    <rPh sb="9" eb="10">
      <t>ケ</t>
    </rPh>
    <rPh sb="11" eb="12">
      <t>セン</t>
    </rPh>
    <rPh sb="13" eb="15">
      <t>アカジ</t>
    </rPh>
    <rPh sb="24" eb="26">
      <t>ツイキ</t>
    </rPh>
    <rPh sb="26" eb="28">
      <t>シュウセイ</t>
    </rPh>
    <rPh sb="28" eb="29">
      <t>ブン</t>
    </rPh>
    <phoneticPr fontId="3"/>
  </si>
  <si>
    <t>言語活動</t>
  </si>
  <si>
    <t>カテゴリー</t>
  </si>
  <si>
    <t>生活上の行為の事例</t>
  </si>
  <si>
    <t>文法、学習項目</t>
  </si>
  <si>
    <t>既存テキスト参照先</t>
    <phoneticPr fontId="3"/>
  </si>
  <si>
    <t>標準的カリキュラム案
やりとりの例</t>
  </si>
  <si>
    <t>標準的カリキュラム案
文法</t>
  </si>
  <si>
    <t>生活・就労ガイドブック対応</t>
  </si>
  <si>
    <t>浜松市出前講座対応</t>
  </si>
  <si>
    <t>大分類</t>
  </si>
  <si>
    <t>中分類</t>
  </si>
  <si>
    <t>小分類</t>
  </si>
  <si>
    <t>事例１
（上位項目）</t>
  </si>
  <si>
    <t>事例２
（下位項目）</t>
  </si>
  <si>
    <t>赤字は教師による追加修正分</t>
    <rPh sb="0" eb="2">
      <t>アカジ</t>
    </rPh>
    <rPh sb="3" eb="5">
      <t>キョウシ</t>
    </rPh>
    <rPh sb="8" eb="10">
      <t>ツイカ</t>
    </rPh>
    <rPh sb="10" eb="12">
      <t>シュウセイ</t>
    </rPh>
    <rPh sb="12" eb="13">
      <t>ブン</t>
    </rPh>
    <phoneticPr fontId="3"/>
  </si>
  <si>
    <t>赤字は教師による追加分</t>
    <rPh sb="3" eb="5">
      <t>キョウシ</t>
    </rPh>
    <rPh sb="8" eb="10">
      <t>ツイカ</t>
    </rPh>
    <rPh sb="10" eb="11">
      <t>ブン</t>
    </rPh>
    <phoneticPr fontId="3"/>
  </si>
  <si>
    <t>赤字は教師による追加修正分</t>
    <rPh sb="3" eb="5">
      <t>キョウシ</t>
    </rPh>
    <rPh sb="8" eb="10">
      <t>ツイカ</t>
    </rPh>
    <rPh sb="10" eb="12">
      <t>シュウセイ</t>
    </rPh>
    <rPh sb="12" eb="13">
      <t>ブン</t>
    </rPh>
    <phoneticPr fontId="3"/>
  </si>
  <si>
    <t>A1-1</t>
  </si>
  <si>
    <t>日本語学習スタート！</t>
  </si>
  <si>
    <t>開講式</t>
  </si>
  <si>
    <t>本コースで学ぶことの意義を感じ、動機を高める</t>
  </si>
  <si>
    <t>開講式に出席することで、自身が学ぶ環境を知り、学習意欲を高めることができる。</t>
  </si>
  <si>
    <r>
      <rPr>
        <sz val="14"/>
        <color theme="1"/>
        <rFont val="UD デジタル 教科書体 NK-R"/>
        <family val="1"/>
        <charset val="128"/>
      </rPr>
      <t>開講式（</t>
    </r>
    <r>
      <rPr>
        <strike/>
        <sz val="14"/>
        <color theme="1"/>
        <rFont val="UD デジタル 教科書体 NK-R"/>
        <family val="1"/>
        <charset val="128"/>
      </rPr>
      <t>市長</t>
    </r>
    <r>
      <rPr>
        <sz val="14"/>
        <color theme="1"/>
        <rFont val="UD デジタル 教科書体 NK-R"/>
        <family val="1"/>
        <charset val="128"/>
      </rPr>
      <t>課長挨拶、来賓紹介、来賓挨拶、教材授与、在校生歓迎あいさつ（自己紹介スピーチ）、写真撮影</t>
    </r>
  </si>
  <si>
    <t>オリエンテーション</t>
  </si>
  <si>
    <t>コースの教師、先輩学習者の存在を認識する
自己紹介をする</t>
  </si>
  <si>
    <t>コースに関わる教師、先輩学習者の存在を知り、クラス内で自己紹介ができる。</t>
  </si>
  <si>
    <t xml:space="preserve">教師、もみじの自己紹介→さくら修了生の動画→さくら学習者自己紹介
U-ToC施設紹介
</t>
  </si>
  <si>
    <t>U-ToCの施設を知る
コースで学ぶ準備をする</t>
  </si>
  <si>
    <t>Ｕ－ＴｏＣの施設を知り入退出時や、受講全般におけるルールを理解できる。</t>
  </si>
  <si>
    <t>オリエンテーション
Ｕ－ＴｏＣ施設紹介、入退出案内、学生ファイルの確認（やくそく確認、facebook案内、スタンプカード→スケジュールの確認）（市長・文科省の挨拶、除籍、やくそく、ファイルについて、欠席時について）</t>
  </si>
  <si>
    <t>コースの目的、目標を知るコースで学ぶ準備をする</t>
  </si>
  <si>
    <t>コースに参加する上での学習目標を立てることができる。</t>
  </si>
  <si>
    <t xml:space="preserve">学習目標を立てるよく使う言葉
テキスト購入
メンター紹介、サークルクスエア登録
</t>
  </si>
  <si>
    <t>A1-2</t>
  </si>
  <si>
    <t>サバイバル
ジャパニーズ（便利なフレーズ）</t>
  </si>
  <si>
    <t>教室で教師の指示を理解できる</t>
  </si>
  <si>
    <t>自己紹介　（　名前/国/～人です/～も　)
やらまいか日本語　（01　きょうしつのことば より抜粋　)
Vてください／すみません／もう一度おねがいします／ゆっくりお願いします／～は何ですか。</t>
  </si>
  <si>
    <t xml:space="preserve">・『やらまいか日本語』
</t>
    <phoneticPr fontId="3"/>
  </si>
  <si>
    <t>ひらがな(文字）</t>
  </si>
  <si>
    <t>ひらがな＜あかさがざ行＞の文字が読める、正しく書ける</t>
  </si>
  <si>
    <t>ひらがなカタカナ練習帳（あ行・か行・が行・さ行　ｐ8～13/p28~31　)</t>
  </si>
  <si>
    <t>・『ひらがなカタカナ練習帳』</t>
    <phoneticPr fontId="3"/>
  </si>
  <si>
    <t>ひらがな(語彙）</t>
  </si>
  <si>
    <t>＜あかさがざ行＞までのひらがなを使った言葉が読める、書ける</t>
  </si>
  <si>
    <t xml:space="preserve">
ことば（名詞)「あし、いえ、うし、えき、おか、かお、き、くし、け、こし、さか、した、すし、せき、そうじき」</t>
  </si>
  <si>
    <t>簡単なフレーズを使って謝ったり許可を求めたりすることができる
簡単に今の気持ちを表現することができる</t>
  </si>
  <si>
    <t>教室で使う言葉　（休憩/宿題/遅れてすみません／Vてもいいですか／どうぞ／お願いします）
気持ちを表現することば①（かんたんです/だいじょうぶです/難しいです/楽しいです/少し疲れました)</t>
  </si>
  <si>
    <t>A1-3</t>
  </si>
  <si>
    <t>ひらがな</t>
  </si>
  <si>
    <t>ひらがな＜た・な・は・だ・ば・ぱ行＞の文字が読める、正しく書ける</t>
  </si>
  <si>
    <t>ひらがなカタカナ練習帳</t>
  </si>
  <si>
    <t>＜た・な・は・だ・ば・ぱ行＞までのひらがなを使った言葉が読める、書ける</t>
  </si>
  <si>
    <t>ことば「たこ、ち、つくえ、て、とけい、なす、にく、いぬ、ねこ、のど、はな、ひじ、ふく、へそ、ほね、うで、くび、ぶた、ぼうし」</t>
  </si>
  <si>
    <t>サバイバル
ジャパニーズ
（言葉）</t>
  </si>
  <si>
    <t>気持ちを表す言葉（形容詞）と終助詞「ね」を用いて、自分の気持ちを表現し、相手の気持ちも共感できる。</t>
  </si>
  <si>
    <t>気持ちを表すA（言い切りで）、終助詞「ね」
うれしい、痛い、さびしい、いやな、大丈夫な、悲しい、ほしい、楽しい、寒い、暑い、難しい、簡単な</t>
  </si>
  <si>
    <t>程度を表す副詞を使い、より詳しく気持ちを表現することができる</t>
  </si>
  <si>
    <t>とても、全然、あまり</t>
  </si>
  <si>
    <t>A1-4</t>
  </si>
  <si>
    <t>ひらがな＜ま・や・ら・わ行＞の文字が読める、正しく書ける
似ている文字の区別ができる</t>
  </si>
  <si>
    <t>ひらがな＜ま・や・ら・わ行＞までの文字を使った言葉が読める、正しく書ける</t>
  </si>
  <si>
    <t>ことば「あたま、みみ、むし、めがね、もも、やま、ゆき、ひよこ、そら、りんご、かえる、れいぞうこ、ろうか、わたし、みかん、たんす、てんぷら、しんかんせん」</t>
  </si>
  <si>
    <t>サバイバル
ジャパニーズ
03自己紹介</t>
  </si>
  <si>
    <t>名前、出身、趣味、仕事の自己紹介が言える
相手の名前、出身、趣味、仕事の自己紹介を聞いて理解できる</t>
  </si>
  <si>
    <t>やらまいか日本語
03　じこしょうかい
～はNです。Nからきました。いいえ、Nじゃありません。
名前、趣味、国、仕事を聞く</t>
  </si>
  <si>
    <t>・『やらまいか日本語』（p.6～９）
・『できる日本語初級』第1課ST1・2</t>
    <rPh sb="7" eb="10">
      <t>ニホンゴ</t>
    </rPh>
    <rPh sb="27" eb="29">
      <t>ショキュウ</t>
    </rPh>
    <rPh sb="30" eb="31">
      <t>ダイ</t>
    </rPh>
    <rPh sb="32" eb="33">
      <t>カ</t>
    </rPh>
    <phoneticPr fontId="3"/>
  </si>
  <si>
    <t>A1-5</t>
  </si>
  <si>
    <t>ひらがな＜拗音・長音・促音＞の文字が読める、正しく書ける</t>
  </si>
  <si>
    <t>ひらがな＜拗音・長音・促音＞までの文字を使った言葉が読める、正しく書ける</t>
  </si>
  <si>
    <t>おかあさん、おじいさん、すうじ、とけい、せんせい、えいが、おとうさん、こうえん
きっぷ、ざっし、せっけん、がっこう
おちゃ、しゃしん、ひゃくえん、きゅうり、ぎょうざ、きょうしつ、りょこう、ぎゅうにゅう、びょういん</t>
  </si>
  <si>
    <t>サバイバル
ジャパニーズ
04ばしょを聞く</t>
  </si>
  <si>
    <t>場所がわからないとき、簡単な日本語で聞くことができる</t>
  </si>
  <si>
    <r>
      <rPr>
        <sz val="14"/>
        <color theme="1"/>
        <rFont val="UD デジタル 教科書体 NK-R"/>
        <family val="1"/>
        <charset val="128"/>
      </rPr>
      <t>やらまいか日本語
04　ばしょをきく
Nはどこですか。ここ／そこ／あそこです。
（Nは）ここ／そこ／あそこです</t>
    </r>
    <r>
      <rPr>
        <u/>
        <sz val="14"/>
        <color theme="1"/>
        <rFont val="UD デジタル 教科書体 NK-R"/>
        <family val="1"/>
        <charset val="128"/>
      </rPr>
      <t>ね</t>
    </r>
    <r>
      <rPr>
        <sz val="14"/>
        <color theme="1"/>
        <rFont val="UD デジタル 教科書体 NK-R"/>
        <family val="1"/>
        <charset val="128"/>
      </rPr>
      <t>。</t>
    </r>
  </si>
  <si>
    <t>・『やらまいか日本語』（p.10～11）</t>
    <phoneticPr fontId="3"/>
  </si>
  <si>
    <t>場所を聞かれたとき、簡単な日本語で答えることができる</t>
  </si>
  <si>
    <r>
      <rPr>
        <sz val="14"/>
        <color theme="1"/>
        <rFont val="UD デジタル 教科書体 NK-R"/>
        <family val="1"/>
        <charset val="128"/>
      </rPr>
      <t>やらまいか日本語
04　ばしょをきく
（N1は）N2の　となり／そば／うえ／した／ひだり／みぎ／なか／そと／まえ／うしろ　</t>
    </r>
    <r>
      <rPr>
        <sz val="14"/>
        <color rgb="FFFF0000"/>
        <rFont val="UD デジタル 教科書体 NK-R"/>
        <family val="1"/>
        <charset val="128"/>
      </rPr>
      <t>あいだ/まんなか/ななめ</t>
    </r>
  </si>
  <si>
    <t>・『やらまいか日本語』（p.12～13）</t>
    <phoneticPr fontId="3"/>
  </si>
  <si>
    <t>A1-6</t>
  </si>
  <si>
    <t>カタカナ</t>
  </si>
  <si>
    <t>カタカナ＜ア・カ・サ・ガ・ザ行＞の文字が読める、正しく書ける</t>
  </si>
  <si>
    <t>カタカナ＜ア・カ・サ・ガ・ザ行＞までの文字を使った言葉が読める、正しく書ける</t>
  </si>
  <si>
    <t>アイス、イヤホン、ウエスト、エアコン、オムレツ、カメラ、キウイ、クイズ、ケーキ、ココア、サッカー、シーツ、スキー、セロリ、ソース、ガス、ギガ、グラタン、ゲーム、ゴリラ、ピザ、ラジオ、ズッキーニ、ゼロ、リゾート</t>
  </si>
  <si>
    <t>サバイバル
ジャパニーズ
05デパート・スーパーで１</t>
  </si>
  <si>
    <t>デパートやスーパーで売り場がわからない時、場所を聞いて理解することができる。</t>
  </si>
  <si>
    <t>やらまいか日本語
05　デパート・スーパーで１
Nはどこですか。〇階です。
トイレはどこですか。〇階と、〇階と、〇階です(並列）</t>
  </si>
  <si>
    <t xml:space="preserve">・『やらまいか日本語』（p.14～15）
</t>
    <rPh sb="7" eb="10">
      <t>ニホンゴ</t>
    </rPh>
    <phoneticPr fontId="3"/>
  </si>
  <si>
    <t>店員に値段を聞いて理解することができる。</t>
  </si>
  <si>
    <r>
      <rPr>
        <sz val="14"/>
        <color theme="1"/>
        <rFont val="UD デジタル 教科書体 NK-R"/>
        <family val="1"/>
        <charset val="128"/>
      </rPr>
      <t>やらまいか日本語
05　デパート・スーパーで１　
数字
これ／それ／あれ</t>
    </r>
    <r>
      <rPr>
        <sz val="14"/>
        <color rgb="FFFF0000"/>
        <rFont val="UD デジタル 教科書体 NK-R"/>
        <family val="1"/>
        <charset val="128"/>
      </rPr>
      <t>は</t>
    </r>
    <r>
      <rPr>
        <sz val="14"/>
        <color theme="1"/>
        <rFont val="UD デジタル 教科書体 NK-R"/>
        <family val="1"/>
        <charset val="128"/>
      </rPr>
      <t>、いくらですか。</t>
    </r>
  </si>
  <si>
    <t xml:space="preserve">・『やらまいか日本語』（p.16～19）
</t>
    <rPh sb="7" eb="10">
      <t>ニホンゴ</t>
    </rPh>
    <phoneticPr fontId="3"/>
  </si>
  <si>
    <t>A1-7</t>
  </si>
  <si>
    <t>カタカナ＜タ・ナ・ハ・ダ・バ・パ行＞の文字が読める、正しく書ける</t>
  </si>
  <si>
    <t>カタカナ＜タ・ナ・ハ・ダ・バ・パ行＞までの文字を使った言葉が読める、正しく書ける</t>
  </si>
  <si>
    <t>タクシー、チーズ、ツナ、テスト、トマト、ナイフ、テニス、カヌー、ネクタイ、ノート、ハンカチ、ヒーター、フランス、ヘリコプター、ホテル、ダンス、チヂミ、デザイナー、アボカド、バナナ、ビル、ブラジル、ベッド、ボール、パンダ、ピアノ、コップ、ペット、ポテト</t>
  </si>
  <si>
    <t>サバイバル
ジャパニーズ
06じかんをきく</t>
  </si>
  <si>
    <t>時間を聞いて理解することができる</t>
  </si>
  <si>
    <t>やらまいか日本語
06　じかんをきく
いま、何時ですか。●時●分です。
デパートは何時から何時までですか。○時から○時までです。</t>
  </si>
  <si>
    <t>『やらまいか日本語』（p.20～24）</t>
    <rPh sb="6" eb="9">
      <t>ニホンゴ</t>
    </rPh>
    <phoneticPr fontId="3"/>
  </si>
  <si>
    <t>一日の行動を時間をふまえて話すことができる</t>
  </si>
  <si>
    <r>
      <rPr>
        <sz val="14"/>
        <color theme="1"/>
        <rFont val="UD デジタル 教科書体 NK-R"/>
        <family val="1"/>
        <charset val="128"/>
      </rPr>
      <t xml:space="preserve">やらまいか日本語　06　じかんをきく
●時にVます。（わたしの一日）
</t>
    </r>
    <r>
      <rPr>
        <sz val="14"/>
        <color rgb="FFFF0000"/>
        <rFont val="UD デジタル 教科書体 NK-R"/>
        <family val="1"/>
        <charset val="128"/>
      </rPr>
      <t>A:Bさんは、何時にⅤます</t>
    </r>
    <r>
      <rPr>
        <u/>
        <sz val="14"/>
        <color rgb="FFFF0000"/>
        <rFont val="UD デジタル 教科書体 NK-R"/>
        <family val="1"/>
        <charset val="128"/>
      </rPr>
      <t>か</t>
    </r>
    <r>
      <rPr>
        <sz val="14"/>
        <color rgb="FFFF0000"/>
        <rFont val="UD デジタル 教科書体 NK-R"/>
        <family val="1"/>
        <charset val="128"/>
      </rPr>
      <t>。B:●時にVます。</t>
    </r>
    <r>
      <rPr>
        <u/>
        <sz val="14"/>
        <color rgb="FFFF0000"/>
        <rFont val="UD デジタル 教科書体 NK-R"/>
        <family val="1"/>
        <charset val="128"/>
      </rPr>
      <t>○○さんは</t>
    </r>
    <r>
      <rPr>
        <sz val="14"/>
        <color rgb="FFFF0000"/>
        <rFont val="UD デジタル 教科書体 NK-R"/>
        <family val="1"/>
        <charset val="128"/>
      </rPr>
      <t>。A:●じにVます。
（スムーズな発表につなげるため書いた文の発表の前にペア会話のやりとりで使用）</t>
    </r>
  </si>
  <si>
    <t xml:space="preserve">・『やらまいか日本語』（p.25～29）
</t>
    <rPh sb="7" eb="10">
      <t>ニホンゴ</t>
    </rPh>
    <phoneticPr fontId="3"/>
  </si>
  <si>
    <t>A1-8</t>
  </si>
  <si>
    <t>カタカナ＜マ・ヤ・ラ・ワ行＞の文字が読める、正しく書ける
似ている文字の区別ができる</t>
  </si>
  <si>
    <t>カタカナ＜マ・ヤ・ラ・ワ行＞までの文字を使った言葉が読める、正しく書ける</t>
  </si>
  <si>
    <t>マスク、ミルク、ドラム、メダル、メモ、タイヤ、ユートック、マヨネーズ、ラーメン、リサイクル、ビール、レモン、ロケット、ワイン、ペン、</t>
  </si>
  <si>
    <t>サバイバル
ジャパニーズ
07カレンダー</t>
  </si>
  <si>
    <t>どこ／いつの質問をしたり、答えたりすることができる。
時を表す言葉を使うことができる。</t>
  </si>
  <si>
    <t xml:space="preserve">やらまいか日本語
07　カレンダー
どこにいきましたか。いつきましたか。
</t>
  </si>
  <si>
    <t xml:space="preserve">・『やらまいか日本語』（p.30～33）
</t>
    <rPh sb="7" eb="10">
      <t>ニホンゴ</t>
    </rPh>
    <phoneticPr fontId="3"/>
  </si>
  <si>
    <t>カレンダーの言葉（日・曜日・週・月・季節）が理解できる</t>
  </si>
  <si>
    <t>やらまいか日本語
07　カレンダー
たんじょうびはいつですか。</t>
  </si>
  <si>
    <t xml:space="preserve">・『やらまいか日本語』（p.34～36）
</t>
    <rPh sb="7" eb="10">
      <t>ニホンゴ</t>
    </rPh>
    <phoneticPr fontId="3"/>
  </si>
  <si>
    <t>A1-9</t>
  </si>
  <si>
    <t>カタカナ＜長音・促音・拗音＞の文字が読める、正しく書ける</t>
  </si>
  <si>
    <t>カタカナ＜長音・促音・拗音＞までの文字を使った言葉が読める、正しく書ける</t>
  </si>
  <si>
    <t>フルーツ、ビール、ノート、ハンバーガー、ソーセージ、ケーキ、コーヒー、サッカー、チケット、トラック、ネックレス、ヨット、ベッド、ロボット、コップ、シャツ、シュークリーム、チャーハン、チョコレート、ミュージック、ジュース</t>
  </si>
  <si>
    <t>サバイバル
ジャパニーズ
08デパート・スーパーで２</t>
  </si>
  <si>
    <t>衣類に関する言葉・色・形容詞を理解することができる</t>
  </si>
  <si>
    <t>やらまいか日本語
08　デパート・スーパーで２
衣類の言葉（P.39）
色の言葉（P.38あかい・あおい・きいろい・しろい・くろい）
衣類に関する形容詞（おおきい・ちいさい・ながい・みじかい・たかい・やすい・あたらしい・ふるい）</t>
  </si>
  <si>
    <t>衣類売り場でサイズや色について話すことができる</t>
  </si>
  <si>
    <t>やらまいか日本語
08　デパート・スーパーで２
この／その／あのNはAです。
会話練習１・２</t>
  </si>
  <si>
    <t>A1-10</t>
  </si>
  <si>
    <t>ひらがなカタカナ
まとめのテスト</t>
  </si>
  <si>
    <t>ひらがなカタカナを読める、書ける</t>
  </si>
  <si>
    <t>まとめのテスト</t>
  </si>
  <si>
    <t>ひらがなカタカナ
まとめのテストFB
漢字オリエンテーション</t>
  </si>
  <si>
    <t>漢字の書き方のルールなどを理解し、漢字学習を楽しむことができる</t>
  </si>
  <si>
    <t>漢字オリエンテーション・テストFB</t>
  </si>
  <si>
    <r>
      <t xml:space="preserve">・『浜松市生活のための漢字テキスト』（p.4～8）
</t>
    </r>
    <r>
      <rPr>
        <sz val="14"/>
        <color rgb="FFFF0000"/>
        <rFont val="UD デジタル 教科書体 NK-R"/>
        <family val="1"/>
        <charset val="128"/>
      </rPr>
      <t>・『ストーリーで覚える漢字』
・『KANJI Memory Hint1』</t>
    </r>
    <rPh sb="2" eb="5">
      <t>ハママツシ</t>
    </rPh>
    <phoneticPr fontId="3"/>
  </si>
  <si>
    <t>サバイバル
ジャパニーズ
10でんわ</t>
  </si>
  <si>
    <t>自分の電話番号を言うことができる
相手の電話番号を聞き取ることができる</t>
  </si>
  <si>
    <t>やらまいか日本語
10　でんわ
電話番号の読み方XXX-XXXX-XXXX3桁4桁4桁</t>
  </si>
  <si>
    <t>日本語教室に電話をかけて電話口に相手を呼び出すことができる</t>
  </si>
  <si>
    <t>やらまいか日本語
10　でんわ
もしもし、○○ですが○○さんをお願いします</t>
  </si>
  <si>
    <t>A1-11</t>
  </si>
  <si>
    <t>歩いて買い物や病院へ行く</t>
  </si>
  <si>
    <t>コンビニやショッピングモールで買い物する</t>
  </si>
  <si>
    <t>スーパーなどで買いたいものの内容を伝えたりそれらについての情報を得る</t>
  </si>
  <si>
    <t>A1</t>
  </si>
  <si>
    <t>店で買物をするとき、買いたいものや個数を伝えることができる。</t>
  </si>
  <si>
    <t>やり取り
交渉</t>
  </si>
  <si>
    <t>製品やサービスを得るための取引</t>
  </si>
  <si>
    <t>Ⅲ
消費活動を行う</t>
  </si>
  <si>
    <t>05
物品購入・サービスを利用する</t>
  </si>
  <si>
    <t>（08）
●物品購入・サービスを利用する</t>
  </si>
  <si>
    <t>対面販売で購入する</t>
  </si>
  <si>
    <t>デパート、スーパーマーケット、コンビニ、電器店、書店等で買い物をする</t>
  </si>
  <si>
    <r>
      <rPr>
        <sz val="12"/>
        <color theme="1"/>
        <rFont val="UD デジタル 教科書体 NK-R"/>
        <family val="1"/>
        <charset val="128"/>
      </rPr>
      <t>コンビニ商品の語彙
いらっしゃいませ（店員のことばとして理解語）
ピザまん、３個</t>
    </r>
    <r>
      <rPr>
        <u/>
        <sz val="12"/>
        <color theme="1"/>
        <rFont val="UD デジタル 教科書体 NK-R"/>
        <family val="1"/>
        <charset val="128"/>
      </rPr>
      <t>ください</t>
    </r>
    <r>
      <rPr>
        <sz val="12"/>
        <color theme="1"/>
        <rFont val="UD デジタル 教科書体 NK-R"/>
        <family val="1"/>
        <charset val="128"/>
      </rPr>
      <t>。</t>
    </r>
    <r>
      <rPr>
        <u/>
        <sz val="12"/>
        <color theme="1"/>
        <rFont val="UD デジタル 教科書体 NK-R"/>
        <family val="1"/>
        <charset val="128"/>
      </rPr>
      <t>１個、1本、ひとつ</t>
    </r>
    <r>
      <rPr>
        <u/>
        <sz val="12"/>
        <color rgb="FFFF0000"/>
        <rFont val="UD デジタル 教科書体 NK-R"/>
        <family val="1"/>
        <charset val="128"/>
      </rPr>
      <t>1枚</t>
    </r>
    <r>
      <rPr>
        <u/>
        <sz val="12"/>
        <color theme="1"/>
        <rFont val="UD デジタル 教科書体 NK-R"/>
        <family val="1"/>
        <charset val="128"/>
      </rPr>
      <t xml:space="preserve">(助数詞）
肉まん2つとコーヒー1つ（ください/お願いします）
</t>
    </r>
    <r>
      <rPr>
        <sz val="12"/>
        <color theme="1"/>
        <rFont val="UD デジタル 教科書体 NK-R"/>
        <family val="1"/>
        <charset val="128"/>
      </rPr>
      <t>この・その・あのN（を）ください。
行きます／買います</t>
    </r>
  </si>
  <si>
    <t>・『できる日本語初級』 第2課ST3</t>
    <rPh sb="5" eb="8">
      <t>ニホンゴ</t>
    </rPh>
    <rPh sb="8" eb="10">
      <t>ショキュウ</t>
    </rPh>
    <rPh sb="12" eb="13">
      <t>ダイ</t>
    </rPh>
    <rPh sb="14" eb="15">
      <t>カ</t>
    </rPh>
    <phoneticPr fontId="3"/>
  </si>
  <si>
    <r>
      <t>B1 いらっしゃいませ。
A1 これ、</t>
    </r>
    <r>
      <rPr>
        <sz val="12"/>
        <color rgb="FFFF0000"/>
        <rFont val="UD デジタル 教科書体 NK-R"/>
        <family val="1"/>
        <charset val="128"/>
      </rPr>
      <t>袋・箸・スプーン</t>
    </r>
    <r>
      <rPr>
        <sz val="12"/>
        <color theme="1"/>
        <rFont val="UD デジタル 教科書体 NK-R"/>
        <family val="1"/>
        <charset val="128"/>
      </rPr>
      <t xml:space="preserve">，ください。
B1 はい。
</t>
    </r>
    <r>
      <rPr>
        <sz val="12"/>
        <color rgb="FFFF0000"/>
        <rFont val="UD デジタル 教科書体 NK-R"/>
        <family val="1"/>
        <charset val="128"/>
      </rPr>
      <t xml:space="preserve">温めますか。
はい、お願いします。/いいえ
</t>
    </r>
    <r>
      <rPr>
        <sz val="12"/>
        <color theme="1"/>
        <rFont val="UD デジタル 教科書体 NK-R"/>
        <family val="1"/>
        <charset val="128"/>
      </rPr>
      <t xml:space="preserve">
</t>
    </r>
    <r>
      <rPr>
        <strike/>
        <sz val="12"/>
        <color theme="1"/>
        <rFont val="UD デジタル 教科書体 NK-R"/>
        <family val="1"/>
        <charset val="128"/>
      </rPr>
      <t>B2 いらっしゃいませ。
A2 これ，ください。
B2 かしこまりました。</t>
    </r>
    <phoneticPr fontId="3"/>
  </si>
  <si>
    <t>指示詞    これ（眼前指示）
はい（返答）</t>
  </si>
  <si>
    <r>
      <rPr>
        <sz val="14"/>
        <color theme="1"/>
        <rFont val="UD デジタル 教科書体 NK-R"/>
        <family val="1"/>
        <charset val="128"/>
      </rPr>
      <t>スーパーや</t>
    </r>
    <r>
      <rPr>
        <sz val="14"/>
        <color rgb="FFFF0000"/>
        <rFont val="UD デジタル 教科書体 NK-R"/>
        <family val="1"/>
        <charset val="128"/>
      </rPr>
      <t>ショッピングモール</t>
    </r>
    <r>
      <rPr>
        <sz val="14"/>
        <color theme="1"/>
        <rFont val="UD デジタル 教科書体 NK-R"/>
        <family val="1"/>
        <charset val="128"/>
      </rPr>
      <t>などの売場で、店員に、買いたいものがどこにあるか尋ね、ゆっくりとはっきりと話されれば、答えを理解することができる。</t>
    </r>
  </si>
  <si>
    <t>店内の表示を見たり店員に尋ねて欲しい物の場所を探す</t>
  </si>
  <si>
    <t>「すみません、○○はどこですか」→こちら/そちら/あちら（店員のことばとして理解語）</t>
  </si>
  <si>
    <t xml:space="preserve">・『つながるひろがるにほんでのくらし』「目指そうA1レベル」シーン2-1
</t>
    <rPh sb="20" eb="22">
      <t>メザ</t>
    </rPh>
    <phoneticPr fontId="3"/>
  </si>
  <si>
    <t>A1 : ○○（コーヒー，薬）はどこにありますか。
B1 : あちらにあります。
A2 : ○○（コーヒー，薬）はどこにありますか。
B2 : 2階にあります。</t>
  </si>
  <si>
    <t>取り立て助詞    は（提題）
指示詞    どこ（疑問）
  (場所）
格助詞    に（場所）
動詞    ある（存在）
終助詞    か（疑問）
指示詞    あちら（方向）</t>
  </si>
  <si>
    <t>お店などで店員に知りたいことを質問して情報を得る</t>
  </si>
  <si>
    <r>
      <rPr>
        <strike/>
        <sz val="14"/>
        <color theme="1"/>
        <rFont val="UD デジタル 教科書体 NK-R"/>
        <family val="1"/>
        <charset val="128"/>
      </rPr>
      <t>本屋やコンビニ、売店などの</t>
    </r>
    <r>
      <rPr>
        <sz val="14"/>
        <color theme="1"/>
        <rFont val="UD デジタル 教科書体 NK-R"/>
        <family val="1"/>
        <charset val="128"/>
      </rPr>
      <t>店員に、欲しい</t>
    </r>
    <r>
      <rPr>
        <strike/>
        <sz val="14"/>
        <color theme="1"/>
        <rFont val="UD デジタル 教科書体 NK-R"/>
        <family val="1"/>
        <charset val="128"/>
      </rPr>
      <t>雑誌や新聞</t>
    </r>
    <r>
      <rPr>
        <sz val="14"/>
        <color rgb="FFFF0000"/>
        <rFont val="UD デジタル 教科書体 NK-R"/>
        <family val="1"/>
        <charset val="128"/>
      </rPr>
      <t>商品</t>
    </r>
    <r>
      <rPr>
        <sz val="14"/>
        <color theme="1"/>
        <rFont val="UD デジタル 教科書体 NK-R"/>
        <family val="1"/>
        <charset val="128"/>
      </rPr>
      <t>の名前を伝え、ゆっくりとはっきりと簡潔に話されれば、あるかどうかの答えを理解することができる。</t>
    </r>
  </si>
  <si>
    <t>Ⅹ
情報を収集・発信する</t>
  </si>
  <si>
    <t>22
マスメディアを利用する</t>
  </si>
  <si>
    <t>（48）
●マスメディア等を利用する</t>
  </si>
  <si>
    <t>新聞・雑誌・テレビ・ラジオ・インターネットから情報を収集する</t>
  </si>
  <si>
    <t>雑誌・新聞を購入する</t>
  </si>
  <si>
    <t>○○はありますか」（商品の有無を尋ねる）</t>
  </si>
  <si>
    <t>・『できる日本語初級』第２課ST１</t>
    <rPh sb="11" eb="12">
      <t>ダイ</t>
    </rPh>
    <rPh sb="13" eb="14">
      <t>カ</t>
    </rPh>
    <phoneticPr fontId="3"/>
  </si>
  <si>
    <t>買い物で必要な漢字の意味がわかる、読める</t>
  </si>
  <si>
    <t>NEW</t>
    <phoneticPr fontId="3"/>
  </si>
  <si>
    <t>買い物で必要な基本の漢字の意味がわかり、自分が知りたい簡単な情報を店内や商品から得ることができる</t>
  </si>
  <si>
    <t>読むこと</t>
  </si>
  <si>
    <t>〔読んで意味が分かる〕牛、豚、鶏、牛乳、小麦粉、卵、酒、冷蔵、冷凍、2割引き、お買い得、本日限り、値下げ、半額、税込
（書く〕肉、魚、米、国産、</t>
  </si>
  <si>
    <t>・『浜松市生活のための漢字テキスト』（p.44～４９）</t>
    <phoneticPr fontId="3"/>
  </si>
  <si>
    <t>店で商品の値札などを見て、値段を確認することができる。</t>
  </si>
  <si>
    <t>世情を把握するために読むこと</t>
  </si>
  <si>
    <t>値段を知る</t>
  </si>
  <si>
    <t>（再）これ／それ／あれはいくらですか。→これ/それ/あれ　～円です。
１００，１０００，１００００</t>
  </si>
  <si>
    <r>
      <t xml:space="preserve">・『できる日本語初級』第2課ST１
・『やらまいか日本語』（p.14～19・p.37～42）
</t>
    </r>
    <r>
      <rPr>
        <sz val="14"/>
        <color rgb="FFFF0000"/>
        <rFont val="UD デジタル 教科書体 NK-R"/>
        <family val="1"/>
        <charset val="128"/>
      </rPr>
      <t>・『つながるひろがるにほんでのくらし』「便利なフレーズ」</t>
    </r>
    <rPh sb="11" eb="12">
      <t>ダイ</t>
    </rPh>
    <rPh sb="13" eb="14">
      <t>カ</t>
    </rPh>
    <rPh sb="25" eb="28">
      <t>ニホンゴ</t>
    </rPh>
    <phoneticPr fontId="3"/>
  </si>
  <si>
    <t>A1-12</t>
  </si>
  <si>
    <t>歩いて目的地を探す</t>
  </si>
  <si>
    <t>駅や街の案内板・地図を読んで理解する。</t>
  </si>
  <si>
    <t>A1</t>
    <phoneticPr fontId="3"/>
  </si>
  <si>
    <t>活動変更</t>
    <rPh sb="0" eb="2">
      <t>カツドウ</t>
    </rPh>
    <rPh sb="2" eb="4">
      <t>ヘンコウ</t>
    </rPh>
    <phoneticPr fontId="3"/>
  </si>
  <si>
    <r>
      <rPr>
        <strike/>
        <sz val="14"/>
        <color theme="1"/>
        <rFont val="UD デジタル 教科書体 NK-R"/>
        <family val="1"/>
        <charset val="128"/>
      </rPr>
      <t>駅や街中などにある案内板や簡単な地図を見て、目的地を確認することができる。</t>
    </r>
    <r>
      <rPr>
        <sz val="14"/>
        <color theme="1"/>
        <rFont val="UD デジタル 教科書体 NK-R"/>
        <family val="1"/>
        <charset val="128"/>
      </rPr>
      <t xml:space="preserve">
</t>
    </r>
    <r>
      <rPr>
        <sz val="14"/>
        <color rgb="FFFF0000"/>
        <rFont val="UD デジタル 教科書体 NK-R"/>
        <family val="1"/>
        <charset val="128"/>
      </rPr>
      <t>街の案内図を見ながら、分からないことを聞くことができる。</t>
    </r>
  </si>
  <si>
    <r>
      <rPr>
        <strike/>
        <sz val="14"/>
        <color theme="1"/>
        <rFont val="UD デジタル 教科書体 NK-R"/>
        <family val="1"/>
        <charset val="128"/>
      </rPr>
      <t xml:space="preserve">読むこと
</t>
    </r>
    <r>
      <rPr>
        <sz val="14"/>
        <color rgb="FFFF0000"/>
        <rFont val="UD デジタル 教科書体 NK-R"/>
        <family val="1"/>
        <charset val="128"/>
      </rPr>
      <t>やりとり
交渉</t>
    </r>
  </si>
  <si>
    <t>Ⅳ
目的地に移動する</t>
  </si>
  <si>
    <t>07
公共交通機関を利用する</t>
  </si>
  <si>
    <t>（12）
●徒歩で移動する</t>
  </si>
  <si>
    <t>地図を理解する</t>
  </si>
  <si>
    <t>地図上で目的地を確認する</t>
  </si>
  <si>
    <t>住所</t>
  </si>
  <si>
    <t>・『やらまいか日本語』（p.10～13）</t>
    <rPh sb="7" eb="10">
      <t>ニホンゴ</t>
    </rPh>
    <phoneticPr fontId="3"/>
  </si>
  <si>
    <r>
      <t xml:space="preserve">A1 （地図を見ながら）あのう，市役所はここですか。  
 B1 いいえ，違います。市役所はこっちですよ。
A1 </t>
    </r>
    <r>
      <rPr>
        <strike/>
        <sz val="12"/>
        <color theme="1"/>
        <rFont val="UD デジタル 教科書体 NK-R"/>
        <family val="1"/>
        <charset val="128"/>
      </rPr>
      <t>あ，そうなんですか</t>
    </r>
    <r>
      <rPr>
        <sz val="12"/>
        <color rgb="FFFF0000"/>
        <rFont val="UD デジタル 教科書体 NK-R"/>
        <family val="1"/>
        <charset val="128"/>
      </rPr>
      <t>わかりました</t>
    </r>
    <r>
      <rPr>
        <sz val="12"/>
        <color theme="1"/>
        <rFont val="UD デジタル 教科書体 NK-R"/>
        <family val="1"/>
        <charset val="128"/>
      </rPr>
      <t>。どうもありがとうございます。</t>
    </r>
    <phoneticPr fontId="3"/>
  </si>
  <si>
    <t>間投詞    あのう
  （呼び掛け）
取立て助詞    は（提題）
終助詞    か（疑問）
間投詞    いいえ指示詞    こっち
終助詞    よ（主張）</t>
  </si>
  <si>
    <t>地名表示や表札を見て、メモと同じか確認する。</t>
  </si>
  <si>
    <r>
      <t xml:space="preserve">地名表示や家の表札を見て、訪問先の住所や名前が書かれたメモと同じかどうかを確認することができる。
</t>
    </r>
    <r>
      <rPr>
        <sz val="14"/>
        <color rgb="FFFF0000"/>
        <rFont val="UD デジタル 教科書体 NK-R"/>
        <family val="1"/>
        <charset val="128"/>
      </rPr>
      <t>人を呼び止めて、目的地を伝えることができる。</t>
    </r>
    <phoneticPr fontId="3"/>
  </si>
  <si>
    <t>住所・番地を確認する</t>
  </si>
  <si>
    <t>住所表示、交差点名、街の案内地図などを読む</t>
  </si>
  <si>
    <r>
      <rPr>
        <u/>
        <sz val="14"/>
        <color theme="1"/>
        <rFont val="UD デジタル 教科書体 NK-R"/>
        <family val="1"/>
        <charset val="128"/>
      </rPr>
      <t>ここ／そこ／あそこ</t>
    </r>
    <r>
      <rPr>
        <sz val="14"/>
        <color theme="1"/>
        <rFont val="UD デジタル 教科書体 NK-R"/>
        <family val="1"/>
        <charset val="128"/>
      </rPr>
      <t xml:space="preserve">は○○ですか。
</t>
    </r>
    <r>
      <rPr>
        <sz val="14"/>
        <color rgb="FFFF0000"/>
        <rFont val="UD デジタル 教科書体 NK-R"/>
        <family val="1"/>
        <charset val="128"/>
      </rPr>
      <t>これは</t>
    </r>
    <r>
      <rPr>
        <u/>
        <sz val="14"/>
        <color rgb="FFFF0000"/>
        <rFont val="UD デジタル 教科書体 NK-R"/>
        <family val="1"/>
        <charset val="128"/>
      </rPr>
      <t>何</t>
    </r>
    <r>
      <rPr>
        <sz val="14"/>
        <color rgb="FFFF0000"/>
        <rFont val="UD デジタル 教科書体 NK-R"/>
        <family val="1"/>
        <charset val="128"/>
      </rPr>
      <t>ですか。</t>
    </r>
  </si>
  <si>
    <t>・『つながるひろがるにほんでのくらし』「目指そうA１レベル」シーン９-2</t>
    <rPh sb="20" eb="22">
      <t>メザ</t>
    </rPh>
    <phoneticPr fontId="3"/>
  </si>
  <si>
    <r>
      <t xml:space="preserve">A1 </t>
    </r>
    <r>
      <rPr>
        <strike/>
        <sz val="12"/>
        <color theme="1"/>
        <rFont val="UD デジタル 教科書体 NK-R"/>
        <family val="1"/>
        <charset val="128"/>
      </rPr>
      <t>この</t>
    </r>
    <r>
      <rPr>
        <sz val="12"/>
        <color rgb="FFFF0000"/>
        <rFont val="UD デジタル 教科書体 NK-R"/>
        <family val="1"/>
        <charset val="128"/>
      </rPr>
      <t>ここは</t>
    </r>
    <r>
      <rPr>
        <sz val="12"/>
        <color theme="1"/>
        <rFont val="UD デジタル 教科書体 NK-R"/>
        <family val="1"/>
        <charset val="128"/>
      </rPr>
      <t>「こ，まめ，さわ（小豆沢）体育館」ですか</t>
    </r>
    <r>
      <rPr>
        <strike/>
        <sz val="12"/>
        <color theme="1"/>
        <rFont val="UD デジタル 教科書体 NK-R"/>
        <family val="1"/>
        <charset val="128"/>
      </rPr>
      <t>，ここに行くのはこの道をまっすぐですか</t>
    </r>
    <r>
      <rPr>
        <sz val="12"/>
        <color theme="1"/>
        <rFont val="UD デジタル 教科書体 NK-R"/>
        <family val="1"/>
        <charset val="128"/>
      </rPr>
      <t>。
B1 ああ，「あずさわ体育館」ですね。次の角を左に曲がると，すぐ見えてきます。</t>
    </r>
    <phoneticPr fontId="3"/>
  </si>
  <si>
    <t>指示詞    この
終助詞    か（疑問）
格助詞    に 
形式名詞    の
取り立て助詞    は（提題）
格助詞    を
感動詞    ああ（気付き）
終助詞    ね
名詞修飾    の 
接続助詞    と
動詞テ形＋くる</t>
  </si>
  <si>
    <t>目的地への道がわからないとき、メモを使いながら、簡単に質問をする。</t>
  </si>
  <si>
    <t>修正</t>
    <rPh sb="0" eb="2">
      <t>シュウセイ</t>
    </rPh>
    <phoneticPr fontId="3"/>
  </si>
  <si>
    <r>
      <rPr>
        <sz val="14"/>
        <color theme="1"/>
        <rFont val="UD デジタル 教科書体 NK-R"/>
        <family val="1"/>
        <charset val="128"/>
      </rPr>
      <t>目的地への行き方が分からないとき、近くの人に、</t>
    </r>
    <r>
      <rPr>
        <strike/>
        <sz val="14"/>
        <color rgb="FFFF0000"/>
        <rFont val="UD デジタル 教科書体 NK-R"/>
        <family val="1"/>
        <charset val="128"/>
      </rPr>
      <t>住所のメモを見せながら</t>
    </r>
    <r>
      <rPr>
        <sz val="14"/>
        <color theme="1"/>
        <rFont val="UD デジタル 教科書体 NK-R"/>
        <family val="1"/>
        <charset val="128"/>
      </rPr>
      <t>、看板を指さしながら「これ、どこですか」</t>
    </r>
    <r>
      <rPr>
        <sz val="14"/>
        <color rgb="FFFF0000"/>
        <rFont val="UD デジタル 教科書体 NK-R"/>
        <family val="1"/>
        <charset val="128"/>
      </rPr>
      <t>「これ、何ですか」「すみません、もう一度お願いします」</t>
    </r>
    <r>
      <rPr>
        <strike/>
        <sz val="14"/>
        <color rgb="FFFF0000"/>
        <rFont val="UD デジタル 教科書体 NK-R"/>
        <family val="1"/>
        <charset val="128"/>
      </rPr>
      <t>「行き方を教えてください」</t>
    </r>
    <r>
      <rPr>
        <sz val="14"/>
        <color theme="1"/>
        <rFont val="UD デジタル 教科書体 NK-R"/>
        <family val="1"/>
        <charset val="128"/>
      </rPr>
      <t>など、短い簡単な言葉で頼むことができる。</t>
    </r>
  </si>
  <si>
    <t>目的達成のための共同作業</t>
  </si>
  <si>
    <t>分からない時に尋ねる</t>
  </si>
  <si>
    <r>
      <t xml:space="preserve">すみません。～はどこですか。
え～っと。郵便局のとなりですよ。
○○はあそこですよ。クリエート浜松の前です。
すみません、もう一度お願いします。
</t>
    </r>
    <r>
      <rPr>
        <sz val="14"/>
        <color rgb="FFFF0000"/>
        <rFont val="UD デジタル 教科書体 NK-R"/>
        <family val="1"/>
        <charset val="128"/>
      </rPr>
      <t>どのくらいかかりますか。
〇〇くらいですよ。
・この道をまっすぐ行ってください
・右/左に曲がってください</t>
    </r>
    <phoneticPr fontId="3"/>
  </si>
  <si>
    <t>目的地についての簡単なメモや地図を友達に書いてもらうようお願いする。</t>
  </si>
  <si>
    <r>
      <rPr>
        <strike/>
        <sz val="14"/>
        <color theme="1"/>
        <rFont val="UD デジタル 教科書体 NK-R"/>
        <family val="1"/>
        <charset val="128"/>
      </rPr>
      <t>目的地への行き方が分からないとき、</t>
    </r>
    <r>
      <rPr>
        <strike/>
        <sz val="14"/>
        <color rgb="FFFF0000"/>
        <rFont val="UD デジタル 教科書体 NK-R"/>
        <family val="1"/>
        <charset val="128"/>
      </rPr>
      <t>近くの人友人</t>
    </r>
    <r>
      <rPr>
        <strike/>
        <sz val="14"/>
        <color theme="1"/>
        <rFont val="UD デジタル 教科書体 NK-R"/>
        <family val="1"/>
        <charset val="128"/>
      </rPr>
      <t>に、行き方のメモや簡単な地図を書いてくれるよう依頼することができる。</t>
    </r>
    <r>
      <rPr>
        <sz val="14"/>
        <color rgb="FFFF0000"/>
        <rFont val="UD デジタル 教科書体 NK-R"/>
        <family val="1"/>
        <charset val="128"/>
      </rPr>
      <t>案内された目的地への行き方を理解することができる。</t>
    </r>
  </si>
  <si>
    <t>情報の交換</t>
  </si>
  <si>
    <t>地図を書いてもらう</t>
  </si>
  <si>
    <r>
      <t>Nはどこにありますか/Nの＿にあります
あそこです。○○の</t>
    </r>
    <r>
      <rPr>
        <u/>
        <sz val="14"/>
        <color theme="1"/>
        <rFont val="UD デジタル 教科書体 NK-R"/>
        <family val="1"/>
        <charset val="128"/>
      </rPr>
      <t>となり／前</t>
    </r>
    <r>
      <rPr>
        <sz val="14"/>
        <color theme="1"/>
        <rFont val="UD デジタル 教科書体 NK-R"/>
        <family val="1"/>
        <charset val="128"/>
      </rPr>
      <t>です。
○○のとなり</t>
    </r>
    <r>
      <rPr>
        <u/>
        <sz val="14"/>
        <color theme="1"/>
        <rFont val="UD デジタル 教科書体 NK-R"/>
        <family val="1"/>
        <charset val="128"/>
      </rPr>
      <t>にあります</t>
    </r>
    <r>
      <rPr>
        <sz val="14"/>
        <color theme="1"/>
        <rFont val="UD デジタル 教科書体 NK-R"/>
        <family val="1"/>
        <charset val="128"/>
      </rPr>
      <t>。前</t>
    </r>
    <r>
      <rPr>
        <u/>
        <sz val="14"/>
        <color theme="1"/>
        <rFont val="UD デジタル 教科書体 NK-R"/>
        <family val="1"/>
        <charset val="128"/>
      </rPr>
      <t>にあります</t>
    </r>
    <r>
      <rPr>
        <sz val="14"/>
        <color theme="1"/>
        <rFont val="UD デジタル 教科書体 NK-R"/>
        <family val="1"/>
        <charset val="128"/>
      </rPr>
      <t>。
[国]の[方角・位置]　位置詞</t>
    </r>
    <phoneticPr fontId="3"/>
  </si>
  <si>
    <t>・『できる日本語初級』第4課ST1
・『できる日本語初級』第7課ST1</t>
    <rPh sb="11" eb="12">
      <t>ダイ</t>
    </rPh>
    <rPh sb="13" eb="14">
      <t>カ</t>
    </rPh>
    <rPh sb="29" eb="30">
      <t>ダイ</t>
    </rPh>
    <rPh sb="31" eb="32">
      <t>カ</t>
    </rPh>
    <phoneticPr fontId="3"/>
  </si>
  <si>
    <r>
      <rPr>
        <sz val="12"/>
        <color theme="1"/>
        <rFont val="UD デジタル 教科書体 NK-R"/>
        <family val="1"/>
        <charset val="128"/>
      </rPr>
      <t>A1 あのう，ちょっとすみません，井上病院は</t>
    </r>
    <r>
      <rPr>
        <strike/>
        <sz val="12"/>
        <color theme="1"/>
        <rFont val="UD デジタル 教科書体 NK-R"/>
        <family val="1"/>
        <charset val="128"/>
      </rPr>
      <t>この道でいいですか</t>
    </r>
    <r>
      <rPr>
        <sz val="12"/>
        <color rgb="FFFF0000"/>
        <rFont val="UD デジタル 教科書体 NK-R"/>
        <family val="1"/>
        <charset val="128"/>
      </rPr>
      <t>どこですか</t>
    </r>
    <r>
      <rPr>
        <sz val="12"/>
        <color theme="1"/>
        <rFont val="UD デジタル 教科書体 NK-R"/>
        <family val="1"/>
        <charset val="128"/>
      </rPr>
      <t xml:space="preserve">。
B1 </t>
    </r>
    <r>
      <rPr>
        <strike/>
        <sz val="12"/>
        <color theme="1"/>
        <rFont val="UD デジタル 教科書体 NK-R"/>
        <family val="1"/>
        <charset val="128"/>
      </rPr>
      <t>いいえ，違いますよ。ええと。もう1本向こう側です。あそこに見える銀行の角を 右へ曲がって，それから3つ
目の信号を…。</t>
    </r>
    <r>
      <rPr>
        <sz val="12"/>
        <color rgb="FFFF0000"/>
        <rFont val="UD デジタル 教科書体 NK-R"/>
        <family val="1"/>
        <charset val="128"/>
      </rPr>
      <t>あそこですよ。あのビルのとなりです。</t>
    </r>
    <r>
      <rPr>
        <sz val="12"/>
        <color theme="1"/>
        <rFont val="UD デジタル 教科書体 NK-R"/>
        <family val="1"/>
        <charset val="128"/>
      </rPr>
      <t xml:space="preserve">
A1 </t>
    </r>
    <r>
      <rPr>
        <sz val="12"/>
        <color rgb="FFFF0000"/>
        <rFont val="UD デジタル 教科書体 NK-R"/>
        <family val="1"/>
        <charset val="128"/>
      </rPr>
      <t>ありがとうございました。</t>
    </r>
    <r>
      <rPr>
        <strike/>
        <sz val="12"/>
        <color theme="1"/>
        <rFont val="UD デジタル 教科書体 NK-R"/>
        <family val="1"/>
        <charset val="128"/>
      </rPr>
      <t>すみません</t>
    </r>
    <r>
      <rPr>
        <sz val="12"/>
        <color theme="1"/>
        <rFont val="UD デジタル 教科書体 NK-R"/>
        <family val="1"/>
        <charset val="128"/>
      </rPr>
      <t>が，</t>
    </r>
    <r>
      <rPr>
        <strike/>
        <sz val="12"/>
        <color theme="1"/>
        <rFont val="UD デジタル 教科書体 NK-R"/>
        <family val="1"/>
        <charset val="128"/>
      </rPr>
      <t>地図，書いてもらえませんか。</t>
    </r>
  </si>
  <si>
    <t>間投詞    あのう
  （呼び掛け）
取立て助詞    は（提題）
指示詞    この
終助詞    か（疑問）
間投詞    いいえ
終助詞    よ（主張）
副詞    もう
指示詞    あそこ
名詞修飾    の
格助詞    を（対象）
格助詞    へ（目的）
動詞テ形（順序） 
接続詞    それから
接続助詞    が
動詞テ形＋もらえませんか
  （依頼）</t>
  </si>
  <si>
    <t>A1-13</t>
  </si>
  <si>
    <t>病院を探す</t>
  </si>
  <si>
    <t>体の調子が悪い時に、周囲の人にそれを伝え、病院の情報を入手する。</t>
  </si>
  <si>
    <t>追加</t>
    <rPh sb="0" eb="2">
      <t>ツイカ</t>
    </rPh>
    <phoneticPr fontId="3"/>
  </si>
  <si>
    <r>
      <rPr>
        <sz val="14"/>
        <color theme="1"/>
        <rFont val="UD デジタル 教科書体 NK-R"/>
        <family val="1"/>
        <charset val="128"/>
      </rPr>
      <t>体の調子が悪いとき、「おなかが痛いです」「気持ちが悪いです」など、短い簡単な言葉で周りの人に伝えることができる。</t>
    </r>
    <r>
      <rPr>
        <sz val="14"/>
        <color rgb="FFFF0000"/>
        <rFont val="UD デジタル 教科書体 NK-R"/>
        <family val="1"/>
        <charset val="128"/>
      </rPr>
      <t>どの病院に行くか聞くことができる（追加）</t>
    </r>
  </si>
  <si>
    <t>Ⅰ
健康・安全に暮らす</t>
  </si>
  <si>
    <t>01
健康を保つ</t>
  </si>
  <si>
    <t>（01）
●医療機関で治療を受ける</t>
  </si>
  <si>
    <t>適切な医療機関の選択をする</t>
  </si>
  <si>
    <t>隣人に容態を伝えて助言を求める</t>
  </si>
  <si>
    <r>
      <rPr>
        <u/>
        <sz val="14"/>
        <color theme="1"/>
        <rFont val="UD デジタル 教科書体 NK-R"/>
        <family val="1"/>
        <charset val="128"/>
      </rPr>
      <t>どうしたんですか。～んです。（</t>
    </r>
    <r>
      <rPr>
        <sz val="14"/>
        <color theme="1"/>
        <rFont val="UD デジタル 教科書体 NK-R"/>
        <family val="1"/>
        <charset val="128"/>
      </rPr>
      <t>症状）
目がかゆいです。頭が痛いです。お腹が痛いです。気持ちが悪いです。腰が痛いです。熱があります。気持ちが悪いです。咳がでます。風邪です。下痢です。
診療科名称（内科、眼科、歯科、耳鼻咽喉科、整形外科、皮膚科、産婦人科、小児科）</t>
    </r>
  </si>
  <si>
    <t>・『やらまいか日本語』（p.54～58）
・『できる日本語初級』第12課ST1</t>
    <rPh sb="7" eb="10">
      <t>ニホンゴ</t>
    </rPh>
    <rPh sb="33" eb="34">
      <t>ダイ</t>
    </rPh>
    <rPh sb="36" eb="37">
      <t>カ</t>
    </rPh>
    <phoneticPr fontId="3"/>
  </si>
  <si>
    <r>
      <rPr>
        <sz val="12"/>
        <color theme="1"/>
        <rFont val="UD デジタル 教科書体 NK-R"/>
        <family val="1"/>
        <charset val="128"/>
      </rPr>
      <t>A1 ひざが痛いんですが</t>
    </r>
    <r>
      <rPr>
        <strike/>
        <sz val="12"/>
        <color theme="1"/>
        <rFont val="UD デジタル 教科書体 NK-R"/>
        <family val="1"/>
        <charset val="128"/>
      </rPr>
      <t>，どこの病院に行ったらいいですか</t>
    </r>
    <r>
      <rPr>
        <sz val="12"/>
        <color theme="1"/>
        <rFont val="UD デジタル 教科書体 NK-R"/>
        <family val="1"/>
        <charset val="128"/>
      </rPr>
      <t>。
B1 00に整形外科がありますよ。
A2 耳が痛いんですが，どこの病院に行ったらいいですか。
B2 耳が痛いなら，耳鼻科に行ったらいいですよ。</t>
    </r>
  </si>
  <si>
    <t>接続助詞    が（前置き）
イ形容詞普通形＋んです
  (説明）
動詞夕形＋たら    いい
  (勧告）
終助詞    か（疑問）
格助詞    に（場所）
動詞    ある（存在）終助詞    よ（主張）
格助詞    が（状態の対象）
指示詞    どこ（疑問）
  (場所） 名詞修飾    の
格助詞    に（到着点）
形容詞辞書形＋なら
  (仮定条件）</t>
  </si>
  <si>
    <r>
      <rPr>
        <strike/>
        <sz val="14"/>
        <color rgb="FFFF0000"/>
        <rFont val="UD デジタル 教科書体 NK-R"/>
        <family val="1"/>
        <charset val="128"/>
      </rPr>
      <t>健康診断や定期検診などで</t>
    </r>
    <r>
      <rPr>
        <sz val="14"/>
        <color theme="1"/>
        <rFont val="UD デジタル 教科書体 NK-R"/>
        <family val="1"/>
        <charset val="128"/>
      </rPr>
      <t>指定された病院のウェブサイトにアクセスし、診察日や時間を確認</t>
    </r>
    <r>
      <rPr>
        <sz val="14"/>
        <color rgb="FFFF0000"/>
        <rFont val="UD デジタル 教科書体 NK-R"/>
        <family val="1"/>
        <charset val="128"/>
      </rPr>
      <t>したり、聞いたり</t>
    </r>
    <r>
      <rPr>
        <sz val="14"/>
        <color theme="1"/>
        <rFont val="UD デジタル 教科書体 NK-R"/>
        <family val="1"/>
        <charset val="128"/>
      </rPr>
      <t>することができる。</t>
    </r>
  </si>
  <si>
    <r>
      <rPr>
        <sz val="14"/>
        <color theme="1"/>
        <rFont val="UD デジタル 教科書体 NK-R"/>
        <family val="1"/>
        <charset val="128"/>
      </rPr>
      <t xml:space="preserve">読むこと
.
</t>
    </r>
    <r>
      <rPr>
        <sz val="14"/>
        <color rgb="FFFF0000"/>
        <rFont val="UD デジタル 教科書体 NK-R"/>
        <family val="1"/>
        <charset val="128"/>
      </rPr>
      <t>やりとり</t>
    </r>
  </si>
  <si>
    <t>開院時間を確認する</t>
  </si>
  <si>
    <r>
      <rPr>
        <u/>
        <sz val="14"/>
        <color theme="1"/>
        <rFont val="UD デジタル 教科書体 NK-R"/>
        <family val="1"/>
        <charset val="128"/>
      </rPr>
      <t xml:space="preserve">曜日・時間・祝日・平日
</t>
    </r>
    <r>
      <rPr>
        <sz val="14"/>
        <color theme="1"/>
        <rFont val="UD デジタル 教科書体 NK-R"/>
        <family val="1"/>
        <charset val="128"/>
      </rPr>
      <t>どの病院へ行ったらいいですか。
眼科は何時</t>
    </r>
    <r>
      <rPr>
        <u/>
        <sz val="14"/>
        <color theme="1"/>
        <rFont val="UD デジタル 教科書体 NK-R"/>
        <family val="1"/>
        <charset val="128"/>
      </rPr>
      <t>から</t>
    </r>
    <r>
      <rPr>
        <sz val="14"/>
        <color theme="1"/>
        <rFont val="UD デジタル 教科書体 NK-R"/>
        <family val="1"/>
        <charset val="128"/>
      </rPr>
      <t>何時</t>
    </r>
    <r>
      <rPr>
        <u/>
        <sz val="14"/>
        <color theme="1"/>
        <rFont val="UD デジタル 教科書体 NK-R"/>
        <family val="1"/>
        <charset val="128"/>
      </rPr>
      <t>まで</t>
    </r>
    <r>
      <rPr>
        <sz val="14"/>
        <color theme="1"/>
        <rFont val="UD デジタル 教科書体 NK-R"/>
        <family val="1"/>
        <charset val="128"/>
      </rPr>
      <t xml:space="preserve">ですか。
休みはいつですか。
</t>
    </r>
    <r>
      <rPr>
        <sz val="14"/>
        <color rgb="FFFF0000"/>
        <rFont val="UD デジタル 教科書体 NK-R"/>
        <family val="1"/>
        <charset val="128"/>
      </rPr>
      <t>（○曜日は休みです。）</t>
    </r>
  </si>
  <si>
    <t xml:space="preserve">・『できる日本語初級』第3課ST1
・『できる日本語初級』第7課ST1
・『浜松市生活のための漢字テキスト』（p.71～78）
</t>
    <rPh sb="11" eb="12">
      <t>ダイ</t>
    </rPh>
    <rPh sb="13" eb="14">
      <t>カ</t>
    </rPh>
    <rPh sb="29" eb="30">
      <t>ダイ</t>
    </rPh>
    <rPh sb="31" eb="32">
      <t>カ</t>
    </rPh>
    <phoneticPr fontId="3"/>
  </si>
  <si>
    <t>語彙・漢字</t>
  </si>
  <si>
    <r>
      <rPr>
        <sz val="14"/>
        <color theme="1"/>
        <rFont val="UD デジタル 教科書体 NK-R"/>
        <family val="1"/>
        <charset val="128"/>
      </rPr>
      <t>読む
病院</t>
    </r>
    <r>
      <rPr>
        <strike/>
        <sz val="14"/>
        <color theme="1"/>
        <rFont val="UD デジタル 教科書体 NK-R"/>
        <family val="1"/>
        <charset val="128"/>
      </rPr>
      <t>、医院、診察室、休診、受付、診療時間、</t>
    </r>
    <r>
      <rPr>
        <sz val="14"/>
        <color theme="1"/>
        <rFont val="UD デジタル 教科書体 NK-R"/>
        <family val="1"/>
        <charset val="128"/>
      </rPr>
      <t>内科、外科、眼科、歯科、耳鼻咽喉科、整形外科、皮膚科、産婦人科、小児科（診療科名称で実施）
書く　手、足、耳、口、月、火、水、木、金</t>
    </r>
  </si>
  <si>
    <t>・『浜松市生活のための漢字テキスト』（p.71～78）</t>
    <phoneticPr fontId="3"/>
  </si>
  <si>
    <t>A 1-14</t>
  </si>
  <si>
    <t>行動範囲を広げる（乗り物に乗る）、所在地を理解する</t>
  </si>
  <si>
    <t>公共交通機関を使う(電車)</t>
  </si>
  <si>
    <t>路線図から目的地に合った路線の名前や乗り換え場所などを見つけ、基本的な情報を得る。</t>
  </si>
  <si>
    <r>
      <rPr>
        <sz val="14"/>
        <color theme="1"/>
        <rFont val="UD デジタル 教科書体 NK-R"/>
        <family val="1"/>
        <charset val="128"/>
      </rPr>
      <t>電車や</t>
    </r>
    <r>
      <rPr>
        <sz val="14"/>
        <color rgb="FFFF0000"/>
        <rFont val="UD デジタル 教科書体 NK-R"/>
        <family val="1"/>
        <charset val="128"/>
      </rPr>
      <t>駅の掲示板</t>
    </r>
    <r>
      <rPr>
        <strike/>
        <sz val="14"/>
        <color rgb="FFFF0000"/>
        <rFont val="UD デジタル 教科書体 NK-R"/>
        <family val="1"/>
        <charset val="128"/>
      </rPr>
      <t>バスの路線図に添えられた「地下鉄〇〇線」「市バス〇〇系統」などの凡例</t>
    </r>
    <r>
      <rPr>
        <sz val="14"/>
        <color theme="1"/>
        <rFont val="UD デジタル 教科書体 NK-R"/>
        <family val="1"/>
        <charset val="128"/>
      </rPr>
      <t>を見て、乗りたい路線の名前や</t>
    </r>
    <r>
      <rPr>
        <sz val="14"/>
        <color rgb="FFFF0000"/>
        <rFont val="UD デジタル 教科書体 NK-R"/>
        <family val="1"/>
        <charset val="128"/>
      </rPr>
      <t>運行状況</t>
    </r>
    <r>
      <rPr>
        <strike/>
        <sz val="14"/>
        <color rgb="FFFF0000"/>
        <rFont val="UD デジタル 教科書体 NK-R"/>
        <family val="1"/>
        <charset val="128"/>
      </rPr>
      <t>乗換場所</t>
    </r>
    <r>
      <rPr>
        <sz val="14"/>
        <color theme="1"/>
        <rFont val="UD デジタル 教科書体 NK-R"/>
        <family val="1"/>
        <charset val="128"/>
      </rPr>
      <t>など、基本的な情報を確認することができる。</t>
    </r>
  </si>
  <si>
    <t>説明書を読むこと</t>
  </si>
  <si>
    <t>08
自力で移動する</t>
  </si>
  <si>
    <t>（14）
車・オートバイ等を使用する</t>
  </si>
  <si>
    <t>道路交通法を遵守する</t>
  </si>
  <si>
    <t>読む：駅、電車、1番線、2号車、新幹線、方面、運転見合わせ、運休、遅れ、再開、自由席、指定席、券
書く：出口、東西南北</t>
  </si>
  <si>
    <t>・『浜松市生活のための漢字テキスト』（p.３３～４２）</t>
    <phoneticPr fontId="3"/>
  </si>
  <si>
    <t>駅員に目的地を伝え、電車の乗り方など簡単な情報を入手する。</t>
  </si>
  <si>
    <t>A2</t>
  </si>
  <si>
    <t>駅で駅員に、目的地への行き方や電車の乗り方などについて質問し、いくつかの簡単な答えを理解することができる。</t>
  </si>
  <si>
    <t>（10）
●電車、バス、飛行機、船等を利用する</t>
  </si>
  <si>
    <t>時刻表を確認する</t>
  </si>
  <si>
    <t>発車する時刻や掛かる時間を尋ねる</t>
  </si>
  <si>
    <r>
      <rPr>
        <sz val="14"/>
        <color theme="1"/>
        <rFont val="UD デジタル 教科書体 NK-R"/>
        <family val="1"/>
        <charset val="128"/>
      </rPr>
      <t xml:space="preserve">この【乗り物】は【場所】へ行きますか。
</t>
    </r>
    <r>
      <rPr>
        <u/>
        <sz val="14"/>
        <color theme="1"/>
        <rFont val="UD デジタル 教科書体 NK-R"/>
        <family val="1"/>
        <charset val="128"/>
      </rPr>
      <t>Ｖます／Ｖません（予定）</t>
    </r>
    <r>
      <rPr>
        <sz val="14"/>
        <color theme="1"/>
        <rFont val="UD デジタル 教科書体 NK-R"/>
        <family val="1"/>
        <charset val="128"/>
      </rPr>
      <t xml:space="preserve">
○番線です。</t>
    </r>
    <r>
      <rPr>
        <u/>
        <sz val="14"/>
        <color theme="1"/>
        <rFont val="UD デジタル 教科書体 NK-R"/>
        <family val="1"/>
        <charset val="128"/>
      </rPr>
      <t>○時○分に</t>
    </r>
    <r>
      <rPr>
        <sz val="14"/>
        <color theme="1"/>
        <rFont val="UD デジタル 教科書体 NK-R"/>
        <family val="1"/>
        <charset val="128"/>
      </rPr>
      <t xml:space="preserve">来ます。ここから、二つ目の駅です。
</t>
    </r>
    <r>
      <rPr>
        <sz val="14"/>
        <color rgb="FFFF0000"/>
        <rFont val="UD デジタル 教科書体 NK-R"/>
        <family val="1"/>
        <charset val="128"/>
      </rPr>
      <t>次の電車は何時ですか。
何番線ですか。</t>
    </r>
    <r>
      <rPr>
        <sz val="14"/>
        <color theme="1"/>
        <rFont val="UD デジタル 教科書体 NK-R"/>
        <family val="1"/>
        <charset val="128"/>
      </rPr>
      <t xml:space="preserve">
（場所）</t>
    </r>
    <r>
      <rPr>
        <u/>
        <sz val="14"/>
        <color theme="1"/>
        <rFont val="UD デジタル 教科書体 NK-R"/>
        <family val="1"/>
        <charset val="128"/>
      </rPr>
      <t>へ</t>
    </r>
    <r>
      <rPr>
        <sz val="14"/>
        <color theme="1"/>
        <rFont val="UD デジタル 教科書体 NK-R"/>
        <family val="1"/>
        <charset val="128"/>
      </rPr>
      <t>行きます／来ます／帰ります</t>
    </r>
    <r>
      <rPr>
        <u/>
        <sz val="14"/>
        <color theme="1"/>
        <rFont val="UD デジタル 教科書体 NK-R"/>
        <family val="1"/>
        <charset val="128"/>
      </rPr>
      <t xml:space="preserve">
</t>
    </r>
    <r>
      <rPr>
        <sz val="14"/>
        <color theme="1"/>
        <rFont val="UD デジタル 教科書体 NK-R"/>
        <family val="1"/>
        <charset val="128"/>
      </rPr>
      <t>（場所）</t>
    </r>
    <r>
      <rPr>
        <u/>
        <sz val="14"/>
        <color theme="1"/>
        <rFont val="UD デジタル 教科書体 NK-R"/>
        <family val="1"/>
        <charset val="128"/>
      </rPr>
      <t>で</t>
    </r>
    <r>
      <rPr>
        <sz val="14"/>
        <color theme="1"/>
        <rFont val="UD デジタル 教科書体 NK-R"/>
        <family val="1"/>
        <charset val="128"/>
      </rPr>
      <t>乗ります
（交通手段）</t>
    </r>
    <r>
      <rPr>
        <u/>
        <sz val="14"/>
        <color theme="1"/>
        <rFont val="UD デジタル 教科書体 NK-R"/>
        <family val="1"/>
        <charset val="128"/>
      </rPr>
      <t>で</t>
    </r>
    <r>
      <rPr>
        <sz val="14"/>
        <color theme="1"/>
        <rFont val="UD デジタル 教科書体 NK-R"/>
        <family val="1"/>
        <charset val="128"/>
      </rPr>
      <t>行きます
（時間）に来ます</t>
    </r>
  </si>
  <si>
    <t>・『できる日本語初級』第3課ST2
・『できる日本語初級』第3課ST3
・『できる日本語初級』第4課ST1</t>
    <rPh sb="11" eb="12">
      <t>ダイ</t>
    </rPh>
    <rPh sb="13" eb="14">
      <t>カ</t>
    </rPh>
    <rPh sb="29" eb="30">
      <t>ダイ</t>
    </rPh>
    <rPh sb="31" eb="32">
      <t>カ</t>
    </rPh>
    <rPh sb="47" eb="48">
      <t>ダイ</t>
    </rPh>
    <rPh sb="49" eb="50">
      <t>カ</t>
    </rPh>
    <phoneticPr fontId="3"/>
  </si>
  <si>
    <r>
      <rPr>
        <sz val="12"/>
        <color theme="1"/>
        <rFont val="UD デジタル 教科書体 NK-R"/>
        <family val="1"/>
        <charset val="128"/>
      </rPr>
      <t>A1 すみません，00へ行きたいんですが，何時ですか。
B1 00ですか。10時35分発，3番線です。
A1 00までどれぐらい</t>
    </r>
    <r>
      <rPr>
        <strike/>
        <sz val="12"/>
        <color theme="1"/>
        <rFont val="UD デジタル 教科書体 NK-R"/>
        <family val="1"/>
        <charset val="128"/>
      </rPr>
      <t>掛かります</t>
    </r>
    <r>
      <rPr>
        <sz val="12"/>
        <color theme="1"/>
        <rFont val="UD デジタル 教科書体 NK-R"/>
        <family val="1"/>
        <charset val="128"/>
      </rPr>
      <t>ですか。
B1 40分ぐらいです。
A2 すみません，次の00行きは，何時ですか。
B2 10時ちょうどです。 
A2 何番線ですか。
B2 3番線です。</t>
    </r>
  </si>
  <si>
    <t>格助詞    へ（目的）
動詞マス形＋たいんです
  （願望）
普通形＋んです（説明）
接続助詞    が（前置き）
指示詞    何（疑問）
終助詞    か（疑問）
副助詞    まで
  （範囲の限定） 
疑問詞    どれぐらい
  （程度）
副助詞    くらい（概算）
取り立て助詞    は</t>
  </si>
  <si>
    <t>駅の券売機の使い方を駅員に聞いて、簡単な情報を入手する。</t>
  </si>
  <si>
    <r>
      <rPr>
        <sz val="14"/>
        <color theme="1"/>
        <rFont val="UD デジタル 教科書体 NK-R"/>
        <family val="1"/>
        <charset val="128"/>
      </rPr>
      <t>駅の券売機で、駅員等と一緒に操作しながら、切符の買い方</t>
    </r>
    <r>
      <rPr>
        <strike/>
        <sz val="14"/>
        <color rgb="FFFF0000"/>
        <rFont val="UD デジタル 教科書体 NK-R"/>
        <family val="1"/>
        <charset val="128"/>
      </rPr>
      <t>やICカードのチャージの仕方</t>
    </r>
    <r>
      <rPr>
        <sz val="14"/>
        <color theme="1"/>
        <rFont val="UD デジタル 教科書体 NK-R"/>
        <family val="1"/>
        <charset val="128"/>
      </rPr>
      <t>について、短い簡単な言葉で尋ね、ゆっくりとはっきりと話されれば、答えを理解することができる。</t>
    </r>
  </si>
  <si>
    <t>運賃を支払う・切符を購入する</t>
  </si>
  <si>
    <t>券売機を利用する</t>
  </si>
  <si>
    <r>
      <rPr>
        <sz val="14"/>
        <color theme="1"/>
        <rFont val="UD デジタル 教科書体 NK-R"/>
        <family val="1"/>
        <charset val="128"/>
      </rPr>
      <t>あの～、すみません。舞阪駅まではいくらですか。
250円です。あそこで切符を買っ</t>
    </r>
    <r>
      <rPr>
        <u/>
        <sz val="14"/>
        <color theme="1"/>
        <rFont val="UD デジタル 教科書体 NK-R"/>
        <family val="1"/>
        <charset val="128"/>
      </rPr>
      <t>てください。　て形</t>
    </r>
    <r>
      <rPr>
        <sz val="14"/>
        <color theme="1"/>
        <rFont val="UD デジタル 教科書体 NK-R"/>
        <family val="1"/>
        <charset val="128"/>
      </rPr>
      <t xml:space="preserve">
ここにお金を入れてください。このボタンを押してください。切符を取ってください。</t>
    </r>
  </si>
  <si>
    <t>・『できる日本語初級』第7課ST1</t>
    <rPh sb="11" eb="12">
      <t>ダイ</t>
    </rPh>
    <rPh sb="13" eb="14">
      <t>カ</t>
    </rPh>
    <phoneticPr fontId="3"/>
  </si>
  <si>
    <r>
      <rPr>
        <sz val="12"/>
        <color theme="1"/>
        <rFont val="UD デジタル 教科書体 NK-R"/>
        <family val="1"/>
        <charset val="128"/>
      </rPr>
      <t xml:space="preserve">［券売機表記例］
発売中，発売中止，乗車券，大人，小人，乗り換え，～線，呼び出し，取り消し，おつり，硬貨，札
</t>
    </r>
    <r>
      <rPr>
        <strike/>
        <sz val="12"/>
        <color theme="1"/>
        <rFont val="UD デジタル 教科書体 NK-R"/>
        <family val="1"/>
        <charset val="128"/>
      </rPr>
      <t>A1 : すみません，○○へ行きたいんですが，どうやって切符を買いますか。
B1 : ○○まで，200円です。
        まず，お金を入れて，それから，200円のボ夕ンを押してください。
        ここから切符が出ます。</t>
    </r>
  </si>
  <si>
    <t>格助詞    へ（目的）
動詞マス形＋たい（願望）
普通形＋んです（説明）
接続助詞    が（前置き）
疑問詞    どうやって
  （方法）
格助詞    を（対象） 
終助詞    か（疑問）
副助詞    まで（範囲）
副詞    まず
動詞テ形    （順序）
接続詞    それから 
名詞修飾    の
動詞テ形＋ください
  （丁寧な指示）
指示詞    ここ（場所）
  （眼前）
格助詞    から（起点）
格助詞    が（主語）</t>
  </si>
  <si>
    <t>A 1-15</t>
  </si>
  <si>
    <t>公共交通機関を使う(バス)</t>
  </si>
  <si>
    <t>バス運転手に下車する停留所を伝え、簡単な情報を入手する。</t>
  </si>
  <si>
    <t>バスの運転手に、目的の停留所までどのくらいかかるか、短い簡単な言葉で尋ね、ゆっくりとはっきりと話されれば、答えを理解することができる。</t>
  </si>
  <si>
    <t>①「このバスは浜松駅へ行きますか」「はい、行きます」「いいえ、行きません」　②ここから【場所】までどのくらいですか。③【場所】から【場所】まで【交通手段】でどのくらいですか。→50分くらいです</t>
  </si>
  <si>
    <t>・『できる日本語初級』第4課ST1</t>
    <rPh sb="11" eb="12">
      <t>ダイ</t>
    </rPh>
    <rPh sb="13" eb="14">
      <t>カ</t>
    </rPh>
    <phoneticPr fontId="3"/>
  </si>
  <si>
    <t>A1 : すみません，○○へ行きたいんですが，何時ですか。
B1 : ○○ですか。10時35分発，3番線です。
A1 : ○○までどれぐらい掛かりますか。
B1 : 40分ぐらいです。
A2 : すみません，次の○○行きは，何時ですか。
B2 : 10時ちょうどです。 
A2 : 何番線ですか。
B2 : 3番線です。</t>
  </si>
  <si>
    <t xml:space="preserve">
公共交通機関を使う(バス)</t>
  </si>
  <si>
    <t>近くにいる人にバス乗り場を尋ね、簡単な案内を理解する。</t>
    <phoneticPr fontId="3"/>
  </si>
  <si>
    <r>
      <rPr>
        <sz val="14"/>
        <color theme="1"/>
        <rFont val="UD デジタル 教科書体 NK-R"/>
        <family val="1"/>
        <charset val="128"/>
      </rPr>
      <t>駅などで、近くにいる人などに、</t>
    </r>
    <r>
      <rPr>
        <strike/>
        <sz val="14"/>
        <color rgb="FFFF0000"/>
        <rFont val="UD デジタル 教科書体 NK-R"/>
        <family val="1"/>
        <charset val="128"/>
      </rPr>
      <t>タクシー乗り場や</t>
    </r>
    <r>
      <rPr>
        <sz val="14"/>
        <color theme="1"/>
        <rFont val="UD デジタル 教科書体 NK-R"/>
        <family val="1"/>
        <charset val="128"/>
      </rPr>
      <t>バス乗り場がどこにあるか尋ね、ゆっくりとはっきりと話されれば、答えを理解することができる。</t>
    </r>
  </si>
  <si>
    <t>（11）
●タクシーを利用する</t>
  </si>
  <si>
    <t>タクシーを呼ぶ</t>
  </si>
  <si>
    <t>タクシー乗り場を探す</t>
  </si>
  <si>
    <t>①前から乗ります。後ろから降ります。
②Nができます/Nができません　　
③V（辞書形）ことができます/できません
辞書形：活用</t>
  </si>
  <si>
    <t>・『できる日本語初級』第11課ST1
・『話そう考えよう初級日本事情』　（p.20～21〔乗り物に乗る〕）</t>
    <rPh sb="11" eb="12">
      <t>ダイ</t>
    </rPh>
    <rPh sb="14" eb="15">
      <t>カ</t>
    </rPh>
    <rPh sb="21" eb="22">
      <t>ハナ</t>
    </rPh>
    <rPh sb="24" eb="25">
      <t>カンガ</t>
    </rPh>
    <rPh sb="28" eb="30">
      <t>ショキュウ</t>
    </rPh>
    <phoneticPr fontId="3"/>
  </si>
  <si>
    <r>
      <rPr>
        <sz val="12"/>
        <color theme="1"/>
        <rFont val="UD デジタル 教科書体 NK-R"/>
        <family val="1"/>
        <charset val="128"/>
      </rPr>
      <t>［案内    表記例］
夕クシー，夕クシー乗り場
A1 すみません，</t>
    </r>
    <r>
      <rPr>
        <strike/>
        <sz val="12"/>
        <color theme="1"/>
        <rFont val="UD デジタル 教科書体 NK-R"/>
        <family val="1"/>
        <charset val="128"/>
      </rPr>
      <t>タクシー</t>
    </r>
    <r>
      <rPr>
        <sz val="12"/>
        <color rgb="FFFF0000"/>
        <rFont val="UD デジタル 教科書体 NK-R"/>
        <family val="1"/>
        <charset val="128"/>
      </rPr>
      <t>5番</t>
    </r>
    <r>
      <rPr>
        <sz val="12"/>
        <color theme="1"/>
        <rFont val="UD デジタル 教科書体 NK-R"/>
        <family val="1"/>
        <charset val="128"/>
      </rPr>
      <t xml:space="preserve">乗り場はどこですか。
B1 </t>
    </r>
    <r>
      <rPr>
        <strike/>
        <sz val="12"/>
        <color theme="1"/>
        <rFont val="UD デジタル 教科書体 NK-R"/>
        <family val="1"/>
        <charset val="128"/>
      </rPr>
      <t>夕クシー</t>
    </r>
    <r>
      <rPr>
        <sz val="12"/>
        <color rgb="FFFF0000"/>
        <rFont val="UD デジタル 教科書体 NK-R"/>
        <family val="1"/>
        <charset val="128"/>
      </rPr>
      <t>5番</t>
    </r>
    <r>
      <rPr>
        <sz val="12"/>
        <color theme="1"/>
        <rFont val="UD デジタル 教科書体 NK-R"/>
        <family val="1"/>
        <charset val="128"/>
      </rPr>
      <t>乗り場は，</t>
    </r>
    <r>
      <rPr>
        <sz val="12"/>
        <color rgb="FFFF0000"/>
        <rFont val="UD デジタル 教科書体 NK-R"/>
        <family val="1"/>
        <charset val="128"/>
      </rPr>
      <t>あそこです</t>
    </r>
    <r>
      <rPr>
        <strike/>
        <sz val="12"/>
        <color theme="1"/>
        <rFont val="UD デジタル 教科書体 NK-R"/>
        <family val="1"/>
        <charset val="128"/>
      </rPr>
      <t>東口を出てすぐ右です。</t>
    </r>
  </si>
  <si>
    <t>取り立て助詞    は（提題）
指示詞    どこ（場所）
  （疑問）
終助詞    か（疑問）
格助詞    を（起点）</t>
  </si>
  <si>
    <t>遠鉄バスのナイスパスを作る。申請用紙に書く。
チャージの仕方を知る。</t>
  </si>
  <si>
    <t>遠鉄バスの乗り方やマナーを理解し、運転手の簡単な指示が分かる</t>
  </si>
  <si>
    <t>聞くこと</t>
  </si>
  <si>
    <t>バスの運転手の指示として、テ形で導入①「V（辞書形）前に、～」②「V（辞書形）とき、～」③「V（て形）から、～」</t>
  </si>
  <si>
    <t>遠鉄バス　バスの乗り方</t>
  </si>
  <si>
    <t>遠鉄バスのナイスパスを作るため申請用紙に自分の住所など必要事項のかきかたがわかる</t>
  </si>
  <si>
    <t>書くこと</t>
  </si>
  <si>
    <t>ナイスパスの申込書に自分の氏名・生年月日（西暦）・住所などを書く</t>
  </si>
  <si>
    <t>・『浜松市生活のための漢字テキスト』（p.23～29）
読みましょう（ナイスパス申込書）
練習①～３→宿題</t>
    <phoneticPr fontId="3"/>
  </si>
  <si>
    <t>A1-16</t>
  </si>
  <si>
    <t>交通ルールを知る</t>
  </si>
  <si>
    <t>日本の交通ルールを理解する</t>
  </si>
  <si>
    <t>生活オリエンテーション動画を見て、日本の交通ルールについて理解することができる</t>
  </si>
  <si>
    <t>・『生活オリエンテーション動画（17言語）』（出入国在留管理庁）</t>
    <phoneticPr fontId="3"/>
  </si>
  <si>
    <r>
      <rPr>
        <sz val="14"/>
        <color theme="1"/>
        <rFont val="UD デジタル 教科書体 NK-R"/>
        <family val="1"/>
        <charset val="128"/>
      </rPr>
      <t>街中にある「駐輪場」「駐輪禁止」</t>
    </r>
    <r>
      <rPr>
        <strike/>
        <sz val="14"/>
        <color rgb="FFFF0000"/>
        <rFont val="UD デジタル 教科書体 NK-R"/>
        <family val="1"/>
        <charset val="128"/>
      </rPr>
      <t>「専用駐輪場」</t>
    </r>
    <r>
      <rPr>
        <sz val="14"/>
        <color theme="1"/>
        <rFont val="UD デジタル 教科書体 NK-R"/>
        <family val="1"/>
        <charset val="128"/>
      </rPr>
      <t>などのマークやイラスト入りの非常に短い表示や看板を見て、そこに止められるかどうかを確認することができる。</t>
    </r>
  </si>
  <si>
    <t>（13）
自転車を利用する</t>
  </si>
  <si>
    <t>駐輪場を利用する</t>
  </si>
  <si>
    <t>路上駐輪のルールを理解する</t>
  </si>
  <si>
    <t xml:space="preserve"> 「駐輪場」「駐輪禁止」「自転車」「無料」「有料」「禁止」「注意」「とめます」</t>
  </si>
  <si>
    <t>・『できる日本語初級』第14課ST2</t>
    <rPh sb="11" eb="12">
      <t>ダイ</t>
    </rPh>
    <rPh sb="14" eb="15">
      <t>カ</t>
    </rPh>
    <phoneticPr fontId="3"/>
  </si>
  <si>
    <t>工事の状況を理解する</t>
  </si>
  <si>
    <r>
      <t xml:space="preserve">道路工事の状況を理解することができる。
</t>
    </r>
    <r>
      <rPr>
        <sz val="14"/>
        <rFont val="UD デジタル 教科書体 NK-R"/>
        <family val="1"/>
        <charset val="128"/>
      </rPr>
      <t>不測の事態に備えることができる。</t>
    </r>
    <phoneticPr fontId="3"/>
  </si>
  <si>
    <r>
      <rPr>
        <sz val="14"/>
        <color theme="1"/>
        <rFont val="UD デジタル 教科書体 NK-R"/>
        <family val="1"/>
        <charset val="128"/>
      </rPr>
      <t>ゆっくりとはっきりと話されれば、道路工事現場</t>
    </r>
    <r>
      <rPr>
        <sz val="14"/>
        <color rgb="FFFF0000"/>
        <rFont val="UD デジタル 教科書体 NK-R"/>
        <family val="1"/>
        <charset val="128"/>
      </rPr>
      <t>など</t>
    </r>
    <r>
      <rPr>
        <sz val="14"/>
        <color theme="1"/>
        <rFont val="UD デジタル 教科書体 NK-R"/>
        <family val="1"/>
        <charset val="128"/>
      </rPr>
      <t>の</t>
    </r>
    <r>
      <rPr>
        <strike/>
        <sz val="14"/>
        <color rgb="FFFF0000"/>
        <rFont val="UD デジタル 教科書体 NK-R"/>
        <family val="1"/>
        <charset val="128"/>
      </rPr>
      <t>交通</t>
    </r>
    <r>
      <rPr>
        <sz val="14"/>
        <color theme="1"/>
        <rFont val="UD デジタル 教科書体 NK-R"/>
        <family val="1"/>
        <charset val="128"/>
      </rPr>
      <t>誘導スタッフの「停止してください」「お待ちください」などごく簡単な指示を聞いて、理解することができる。</t>
    </r>
  </si>
  <si>
    <t>広報・アナウンスや指示を聞くこと</t>
  </si>
  <si>
    <t>02
安全を守る</t>
  </si>
  <si>
    <t>（04）
●事故に備え、対応する</t>
  </si>
  <si>
    <t>事故を回避する（各種の標識・注意書き等を理解する（高電圧危険、感電注意、立入禁止等））</t>
  </si>
  <si>
    <t>アナウンスを聞く</t>
  </si>
  <si>
    <r>
      <rPr>
        <sz val="14"/>
        <color theme="1"/>
        <rFont val="UD デジタル 教科書体 NK-R"/>
        <family val="1"/>
        <charset val="128"/>
      </rPr>
      <t>エレベーターが壊れ</t>
    </r>
    <r>
      <rPr>
        <u/>
        <sz val="14"/>
        <color theme="1"/>
        <rFont val="UD デジタル 教科書体 NK-R"/>
        <family val="1"/>
        <charset val="128"/>
      </rPr>
      <t>ています。(状態）</t>
    </r>
    <r>
      <rPr>
        <sz val="14"/>
        <color theme="1"/>
        <rFont val="UD デジタル 教科書体 NK-R"/>
        <family val="1"/>
        <charset val="128"/>
      </rPr>
      <t xml:space="preserve">
エレベーターを使う</t>
    </r>
    <r>
      <rPr>
        <u/>
        <sz val="14"/>
        <color theme="1"/>
        <rFont val="UD デジタル 教科書体 NK-R"/>
        <family val="1"/>
        <charset val="128"/>
      </rPr>
      <t>ことができません</t>
    </r>
    <r>
      <rPr>
        <sz val="14"/>
        <color theme="1"/>
        <rFont val="UD デジタル 教科書体 NK-R"/>
        <family val="1"/>
        <charset val="128"/>
      </rPr>
      <t xml:space="preserve">。
階段で行ってください。
</t>
    </r>
    <r>
      <rPr>
        <u/>
        <sz val="14"/>
        <color theme="1"/>
        <rFont val="UD デジタル 教科書体 NK-R"/>
        <family val="1"/>
        <charset val="128"/>
      </rPr>
      <t>Vています（状態）　　Vることができます（状況）</t>
    </r>
    <r>
      <rPr>
        <sz val="14"/>
        <color theme="1"/>
        <rFont val="UD デジタル 教科書体 NK-R"/>
        <family val="1"/>
        <charset val="128"/>
      </rPr>
      <t xml:space="preserve">
電車が止まっています。乗ることができません。
道が混んでいます。</t>
    </r>
    <r>
      <rPr>
        <strike/>
        <sz val="14"/>
        <color rgb="FFFF0000"/>
        <rFont val="UD デジタル 教科書体 NK-R"/>
        <family val="1"/>
        <charset val="128"/>
      </rPr>
      <t xml:space="preserve">
</t>
    </r>
    <r>
      <rPr>
        <sz val="14"/>
        <color rgb="FFFF0000"/>
        <rFont val="UD デジタル 教科書体 NK-R"/>
        <family val="1"/>
        <charset val="128"/>
      </rPr>
      <t>「工事します」「ご利用ください」「お使いください」「お待ちください」「点検します」「停止しています」「通ります」「ただいま」「少し」「混みます」「使います」「出ます」</t>
    </r>
  </si>
  <si>
    <t>・『できる日本語初級』第15課ST2
・『できる日本語初級』第10課ST3</t>
    <rPh sb="11" eb="12">
      <t>ダイ</t>
    </rPh>
    <rPh sb="14" eb="15">
      <t>カ</t>
    </rPh>
    <rPh sb="30" eb="31">
      <t>ダイ</t>
    </rPh>
    <rPh sb="33" eb="34">
      <t>カ</t>
    </rPh>
    <phoneticPr fontId="3"/>
  </si>
  <si>
    <t>道路工事の状況を理解することができる。不測の事態に備えることができる。</t>
    <phoneticPr fontId="3"/>
  </si>
  <si>
    <t>イラストなどの手掛かりがあれば、街中や施設内にある「禁煙」「立入禁止」「撮影禁止」「工事中」「危険」などの非常に短い注意書きや看板を見て、警告されている内容を確認することができる。</t>
  </si>
  <si>
    <t>各種の標識・注意書き等を理解する（高電圧危険、感電注意、立入禁止等）</t>
  </si>
  <si>
    <r>
      <t xml:space="preserve">「禁煙」「立入禁止」「撮影禁止」「工事中」「危険」「点検中」「故障中」「使用中」「注意」
</t>
    </r>
    <r>
      <rPr>
        <strike/>
        <sz val="14"/>
        <color rgb="FFFF0000"/>
        <rFont val="UD デジタル 教科書体 NK-R"/>
        <family val="1"/>
        <charset val="128"/>
      </rPr>
      <t>「入ってはいけません」「たばこを吸ってはいけません」「写真を撮ってはいけません」</t>
    </r>
    <r>
      <rPr>
        <sz val="14"/>
        <color theme="1"/>
        <rFont val="UD デジタル 教科書体 NK-R"/>
        <family val="1"/>
        <charset val="128"/>
      </rPr>
      <t>「工事しています」「点検しています」「危ないです」「気をつけてください」「壊れています」「押さないでください。」「走らないでください。」「話さないでください。」
Vないでください。（Vない形)</t>
    </r>
    <phoneticPr fontId="3"/>
  </si>
  <si>
    <t>・『できる日本語初級』第7課ST2
・『できる日本語初級』第14課ST2</t>
    <rPh sb="11" eb="12">
      <t>ダイ</t>
    </rPh>
    <rPh sb="13" eb="14">
      <t>カ</t>
    </rPh>
    <rPh sb="29" eb="30">
      <t>ダイ</t>
    </rPh>
    <rPh sb="32" eb="33">
      <t>カ</t>
    </rPh>
    <phoneticPr fontId="3"/>
  </si>
  <si>
    <t>A1 （立入禁止の標識を見て）これは，どういう意味ですか。
B1 それは，ここに入ってはいけない，という意味ですよ。</t>
  </si>
  <si>
    <t>指示詞    これ（眼前指示）
取り立て助詞    は（提題）
どういう
終助詞    か（疑問）
指示詞    それ
動詞テ形＋は＋いけない
（禁止）
という（要約）     
終助詞    よ（主張）</t>
  </si>
  <si>
    <t>A1-17</t>
  </si>
  <si>
    <t>外食を楽しむ</t>
  </si>
  <si>
    <t>レストランを予約する</t>
  </si>
  <si>
    <t>電話でレストランを予約し、日時や人数など必要な情報を伝える</t>
  </si>
  <si>
    <t>電話でレストランなどの予約をするとき、ゆっくりとはっきりと話されれば、名前や電話番号、日時、人数などの店員の質問に答えることができる。</t>
  </si>
  <si>
    <t>飲食店を利用する</t>
  </si>
  <si>
    <t>電話で予約する</t>
  </si>
  <si>
    <r>
      <rPr>
        <sz val="14"/>
        <color rgb="FFFF0000"/>
        <rFont val="UD デジタル 教科書体 NK-R"/>
        <family val="1"/>
        <charset val="128"/>
      </rPr>
      <t>A：お電話ありがとうございます。　レストラン　ゆうとうです。</t>
    </r>
    <r>
      <rPr>
        <sz val="14"/>
        <color theme="1"/>
        <rFont val="UD デジタル 教科書体 NK-R"/>
        <family val="1"/>
        <charset val="128"/>
      </rPr>
      <t xml:space="preserve">
B：</t>
    </r>
    <r>
      <rPr>
        <sz val="14"/>
        <color rgb="FFFF0000"/>
        <rFont val="UD デジタル 教科書体 NK-R"/>
        <family val="1"/>
        <charset val="128"/>
      </rPr>
      <t>あのう、、予約をお願いしたいんですが、、、</t>
    </r>
    <r>
      <rPr>
        <sz val="14"/>
        <color theme="1"/>
        <rFont val="UD デジタル 教科書体 NK-R"/>
        <family val="1"/>
        <charset val="128"/>
      </rPr>
      <t xml:space="preserve">
</t>
    </r>
    <r>
      <rPr>
        <u/>
        <sz val="14"/>
        <color rgb="FFFF0000"/>
        <rFont val="UD デジタル 教科書体 NK-R"/>
        <family val="1"/>
        <charset val="128"/>
      </rPr>
      <t>A：</t>
    </r>
    <r>
      <rPr>
        <sz val="14"/>
        <color theme="1"/>
        <rFont val="UD デジタル 教科書体 NK-R"/>
        <family val="1"/>
        <charset val="128"/>
      </rPr>
      <t>かしこまりました。お日にちはお決まりですか。
B：</t>
    </r>
    <r>
      <rPr>
        <sz val="14"/>
        <color rgb="FFFF0000"/>
        <rFont val="UD デジタル 教科書体 NK-R"/>
        <family val="1"/>
        <charset val="128"/>
      </rPr>
      <t>6月1日日曜日です。</t>
    </r>
    <r>
      <rPr>
        <sz val="14"/>
        <color theme="1"/>
        <rFont val="UD デジタル 教科書体 NK-R"/>
        <family val="1"/>
        <charset val="128"/>
      </rPr>
      <t xml:space="preserve">
A：何名様でしょうか。
</t>
    </r>
    <r>
      <rPr>
        <sz val="14"/>
        <color rgb="FFFF0000"/>
        <rFont val="UD デジタル 教科書体 NK-R"/>
        <family val="1"/>
        <charset val="128"/>
      </rPr>
      <t>B：6人です。
A：お時間は？
B：19時です。</t>
    </r>
    <r>
      <rPr>
        <sz val="14"/>
        <color theme="1"/>
        <rFont val="UD デジタル 教科書体 NK-R"/>
        <family val="1"/>
        <charset val="128"/>
      </rPr>
      <t xml:space="preserve">
A：</t>
    </r>
    <r>
      <rPr>
        <sz val="14"/>
        <color rgb="FFFF0000"/>
        <rFont val="UD デジタル 教科書体 NK-R"/>
        <family val="1"/>
        <charset val="128"/>
      </rPr>
      <t>かしこまりました。</t>
    </r>
    <r>
      <rPr>
        <sz val="14"/>
        <color theme="1"/>
        <rFont val="UD デジタル 教科書体 NK-R"/>
        <family val="1"/>
        <charset val="128"/>
      </rPr>
      <t xml:space="preserve">少々お待ちください。
A：お待たせいたしました。お取りできます。お名前とお電話番号をお願いします。
</t>
    </r>
    <r>
      <rPr>
        <sz val="14"/>
        <color rgb="FFFF0000"/>
        <rFont val="UD デジタル 教科書体 NK-R"/>
        <family val="1"/>
        <charset val="128"/>
      </rPr>
      <t>B：あのう、、、もう一度言ってください。</t>
    </r>
    <r>
      <rPr>
        <sz val="14"/>
        <color theme="1"/>
        <rFont val="UD デジタル 教科書体 NK-R"/>
        <family val="1"/>
        <charset val="128"/>
      </rPr>
      <t xml:space="preserve">
A：予約することができますよ。　名前と電話番号を教えてください。
B：○○です。電話は</t>
    </r>
    <r>
      <rPr>
        <u/>
        <sz val="14"/>
        <color theme="1"/>
        <rFont val="UD デジタル 教科書体 NK-R"/>
        <family val="1"/>
        <charset val="128"/>
      </rPr>
      <t>Ｘｘｘ-ｘｘｘｘ-ｘｘｘｘ</t>
    </r>
    <r>
      <rPr>
        <sz val="14"/>
        <color theme="1"/>
        <rFont val="UD デジタル 教科書体 NK-R"/>
        <family val="1"/>
        <charset val="128"/>
      </rPr>
      <t>です。
A：ありがとうございます。○○月○○日○曜日、19時から6名様で、○○様、お電話番号はｘｘｘ-ｘｘｘｘ-ｘｘｘｘでお間違いないですか
B：はい。大丈夫です。
A：それでは、当日お待ちしております。お電話ありがとうございました。失礼します。
B：はい、失礼します。</t>
    </r>
    <phoneticPr fontId="3"/>
  </si>
  <si>
    <t>・『いろどり　生活の日本語』初級2第3課</t>
    <rPh sb="7" eb="9">
      <t>セイカツ</t>
    </rPh>
    <rPh sb="10" eb="13">
      <t>ニホンゴ</t>
    </rPh>
    <rPh sb="14" eb="16">
      <t>ショキュウ</t>
    </rPh>
    <phoneticPr fontId="3"/>
  </si>
  <si>
    <t>B1 : ○○寿司でございます。
A1 : あ，予約，お願いしたいんですけど。
B1 : かしこまりました。本日でしょうか。
A1 : はい。6時半から，6人なんですが。
B1 : 恐れ入ります。本日，夕方 ですと御予約は満席でして，カウン夕ー席だけになっちゃうんですが。 
A1 : そうですか。じゃあ，また…。
B1 : 申し訳ありません。また，今度お待ちしております。 
A1 : はい。失礼します。
B1 : 毎度，ありがとうございます。
B2 : ○○寿司でございます。
A2 : あ，予約，お願いしたいんですけど。
B2 : かしこまりました。本日でしょうか。
A2 : いえ。明日なんですが。
B2 : 明日の夕方ですか。   
A2 : 夕方の6時半から，6人。
B2 : かしこまりました。6時半から，6名様。お取りできます。
A2 : ああ，そう。
B2 : 当店は全席禁煙とさせていただいておりまして，おたばこは店内の喫煙コーナーでお願いしておりますが，
よろしいでしょうか。
A2 : ああ，はい。その方がいいですね。
B2 : では，お客様。お名前は，どちら様でお取りいたしましょうか。
A2 : あ，△△でお願いします。
B2 : かしこまりました。△△様で，明日✖✖日18時30分， 6名様ということで，承りました。ありがとうございます。特に，お料理は。
A2 : それは，行ったときでお願いします。
B2 : はっ。かしこまりました。
A2 : はい。じゃ，よろしく。
B2 : お待ちしております。毎度，ありがとうございます。</t>
  </si>
  <si>
    <t>名詞＋でございます
  （丁寧語）
お＋動詞マス形＋する
  （謙譲語I）
動詞マス形＋たい
  （希望）
接続助詞    けど    けれども
  （言いさし）
応答詞    かしこまりました
  （謙譲語    II）
名詞＋でしょうか（質問）
助数詞    ～人
複合接続助詞    なんですが
  （問いかけ）
接頭辞    御  （尊敬）
動詞マス形＋ちゃう／てしまう（完了）（遺憾）
動詞／形容詞辞書形＋んです（説明）
じゃあ，また
  （会話中断のあいさつ）
て＋おる（謙譲語II）
  （継続）
お＋動詞マス形＋する
  ／できる（謙譲語I）
動詞ナイ形＋せ／させていただく
  （許可求め謙譲語I）
接頭辞    お（「お料理」美化語）
格助詞    で（場所）
お＋動詞マス形＋いたします（謙譲語I）
動詞マス形＋ましょうか
  （指示依頼）
接頭辞    お（「おたばこ」尊敬語）
かしこまりました
  （謙譲語II）
承る（謙譲語I）</t>
  </si>
  <si>
    <t>予約したレストランに入る</t>
  </si>
  <si>
    <t>レストランで店員に対して人数、予約の有無、席の希望などを伝える</t>
  </si>
  <si>
    <t>レストランの入口で、店員に名前や予約時間などを聞かれたとき、答えることができる。</t>
  </si>
  <si>
    <t>店員と話す</t>
  </si>
  <si>
    <t xml:space="preserve">B1 : いらっしゃいませ。
A1 : あ，○時に予約した○○です。
B1 : ありがとうございます。 ○○様ですね。こちらへどうぞ。
A1 : はい。
</t>
  </si>
  <si>
    <r>
      <rPr>
        <sz val="12"/>
        <color theme="1"/>
        <rFont val="UD デジタル 教科書体 NK-R"/>
        <family val="1"/>
        <charset val="128"/>
      </rPr>
      <t xml:space="preserve">B1 : いらっしゃいませ。
A1 : あ，予約していました○○ですけど。
B1 : 毎度ありがとうございます。 </t>
    </r>
    <r>
      <rPr>
        <sz val="12"/>
        <color rgb="FFFF0000"/>
        <rFont val="UD デジタル 教科書体 NK-R"/>
        <family val="1"/>
        <charset val="128"/>
      </rPr>
      <t>○○様ですね。こちらへどうぞ。</t>
    </r>
    <r>
      <rPr>
        <strike/>
        <sz val="12"/>
        <color theme="1"/>
        <rFont val="UD デジタル 教科書体 NK-R"/>
        <family val="1"/>
        <charset val="128"/>
      </rPr>
      <t>6時30分から，6名様で承っておりました。
A1 : はい。</t>
    </r>
  </si>
  <si>
    <t>動詞テ形＋いる
  （結果の存続）
接続助詞    けど
  （言いさし）
接尾辞    ～様  （尊敬語）
格助詞    から（基点）
助数詞    ～名様
  （尊敬語）
承る（謙譲語I）
動詞テ形＋おる
  （謙譲語II）</t>
  </si>
  <si>
    <t>飲食店に入ったとき、人数と、喫煙席か禁煙席かなどの希望を店員に言うことができる。</t>
  </si>
  <si>
    <t>店で人数や禁煙・喫煙などの希望を伝える</t>
  </si>
  <si>
    <t>可能形</t>
  </si>
  <si>
    <t>・『できる日本語初中級』第1ST1</t>
    <rPh sb="9" eb="10">
      <t>チュウ</t>
    </rPh>
    <rPh sb="12" eb="13">
      <t>ダイ</t>
    </rPh>
    <phoneticPr fontId="3"/>
  </si>
  <si>
    <r>
      <rPr>
        <sz val="12"/>
        <color theme="1"/>
        <rFont val="UD デジタル 教科書体 NK-R"/>
        <family val="1"/>
        <charset val="128"/>
      </rPr>
      <t xml:space="preserve">A1 </t>
    </r>
    <r>
      <rPr>
        <strike/>
        <sz val="12"/>
        <color theme="1"/>
        <rFont val="UD デジタル 教科書体 NK-R"/>
        <family val="1"/>
        <charset val="128"/>
      </rPr>
      <t>後から二人来て，みんなで6人です。
禁煙席でお願いします。</t>
    </r>
    <r>
      <rPr>
        <sz val="12"/>
        <color rgb="FFFF0000"/>
        <rFont val="UD デジタル 教科書体 NK-R"/>
        <family val="1"/>
        <charset val="128"/>
      </rPr>
      <t>席でたばこは吸えますか。</t>
    </r>
    <r>
      <rPr>
        <sz val="12"/>
        <color theme="1"/>
        <rFont val="UD デジタル 教科書体 NK-R"/>
        <family val="1"/>
        <charset val="128"/>
      </rPr>
      <t xml:space="preserve">
B1 当店は全席禁煙です。</t>
    </r>
    <r>
      <rPr>
        <strike/>
        <sz val="12"/>
        <color theme="1"/>
        <rFont val="UD デジタル 教科書体 NK-R"/>
        <family val="1"/>
        <charset val="128"/>
      </rPr>
      <t>とさせていただいておりまして，</t>
    </r>
    <r>
      <rPr>
        <sz val="12"/>
        <color rgb="FFFF0000"/>
        <rFont val="UD デジタル 教科書体 NK-R"/>
        <family val="1"/>
        <charset val="128"/>
      </rPr>
      <t>おたばこは外の喫煙所でお願いします。</t>
    </r>
    <r>
      <rPr>
        <strike/>
        <sz val="12"/>
        <color theme="1"/>
        <rFont val="UD デジタル 教科書体 NK-R"/>
        <family val="1"/>
        <charset val="128"/>
      </rPr>
      <t>店内の喫煙コーナーでお願いしておりますが，よろしいでしょうか。</t>
    </r>
    <r>
      <rPr>
        <sz val="12"/>
        <color theme="1"/>
        <rFont val="UD デジタル 教科書体 NK-R"/>
        <family val="1"/>
        <charset val="128"/>
      </rPr>
      <t xml:space="preserve">
A1 はい。分かりました。</t>
    </r>
  </si>
  <si>
    <t>格助詞    から
動詞テ形
格助詞    で
接頭辞    当（謙譲語II）
お＋動詞マス形＋します
  （謙譲語I）</t>
  </si>
  <si>
    <t>店や飲食店などで、「すみません」などの表現を使って、店員を呼ぶことができる。</t>
  </si>
  <si>
    <t>試着を申し出る</t>
  </si>
  <si>
    <t>すみません。</t>
  </si>
  <si>
    <t>・『やらまいか日本語』（p.43～48）</t>
    <rPh sb="7" eb="10">
      <t>ニホンゴ</t>
    </rPh>
    <phoneticPr fontId="3"/>
  </si>
  <si>
    <r>
      <rPr>
        <strike/>
        <sz val="12"/>
        <color theme="1"/>
        <rFont val="UD デジタル 教科書体 NK-R"/>
        <family val="1"/>
        <charset val="128"/>
      </rPr>
      <t>A1 すみません。これを着てみてもいいですか。B1 はい，御試着ですね。こちらでどうぞ。</t>
    </r>
    <r>
      <rPr>
        <sz val="12"/>
        <color theme="1"/>
        <rFont val="UD デジタル 教科書体 NK-R"/>
        <family val="1"/>
        <charset val="128"/>
      </rPr>
      <t xml:space="preserve">
</t>
    </r>
    <r>
      <rPr>
        <sz val="12"/>
        <color rgb="FFFF0000"/>
        <rFont val="UD デジタル 教科書体 NK-R"/>
        <family val="1"/>
        <charset val="128"/>
      </rPr>
      <t>A1　すみません。</t>
    </r>
  </si>
  <si>
    <t>格助詞    を（対象）
動詞テ形＋みる（試み）
動詞テ形＋もいい（許可）
終助詞    か（疑問）
接頭辞    御（尊敬語）
終助詞    ね（確認） 
格助詞    で（場所）</t>
  </si>
  <si>
    <t>メニューを見て料理を選ぶ</t>
  </si>
  <si>
    <t>レストランでメニューの内容を読んで理解したり食材や料理の説明を理解したうえで注文する。</t>
  </si>
  <si>
    <r>
      <rPr>
        <sz val="14"/>
        <color theme="1"/>
        <rFont val="UD デジタル 教科書体 NK-R"/>
        <family val="1"/>
        <charset val="128"/>
      </rPr>
      <t>飲食店の店員に、料理に使われている食材や</t>
    </r>
    <r>
      <rPr>
        <sz val="14"/>
        <color rgb="FFFF0000"/>
        <rFont val="UD デジタル 教科書体 NK-R"/>
        <family val="1"/>
        <charset val="128"/>
      </rPr>
      <t>味</t>
    </r>
    <r>
      <rPr>
        <sz val="14"/>
        <color theme="1"/>
        <rFont val="UD デジタル 教科書体 NK-R"/>
        <family val="1"/>
        <charset val="128"/>
      </rPr>
      <t>などについて質問し、いくつかの簡単な答えを理解することができる。</t>
    </r>
  </si>
  <si>
    <t>やり取り
交渉
交流</t>
  </si>
  <si>
    <t>メニューを読む</t>
  </si>
  <si>
    <r>
      <rPr>
        <sz val="14"/>
        <color theme="1"/>
        <rFont val="UD デジタル 教科書体 NK-R"/>
        <family val="1"/>
        <charset val="128"/>
      </rPr>
      <t>「とんかつ」は</t>
    </r>
    <r>
      <rPr>
        <u/>
        <sz val="14"/>
        <color theme="1"/>
        <rFont val="UD デジタル 教科書体 NK-R"/>
        <family val="1"/>
        <charset val="128"/>
      </rPr>
      <t>なんの</t>
    </r>
    <r>
      <rPr>
        <sz val="14"/>
        <color theme="1"/>
        <rFont val="UD デジタル 教科書体 NK-R"/>
        <family val="1"/>
        <charset val="128"/>
      </rPr>
      <t>りょうりですか。
ぶたにくのりょうりです。　</t>
    </r>
    <r>
      <rPr>
        <u/>
        <sz val="14"/>
        <color theme="1"/>
        <rFont val="UD デジタル 教科書体 NK-R"/>
        <family val="1"/>
        <charset val="128"/>
      </rPr>
      <t>NのN</t>
    </r>
    <r>
      <rPr>
        <sz val="14"/>
        <color theme="1"/>
        <rFont val="UD デジタル 教科書体 NK-R"/>
        <family val="1"/>
        <charset val="128"/>
      </rPr>
      <t xml:space="preserve">
わさびは</t>
    </r>
    <r>
      <rPr>
        <u/>
        <sz val="14"/>
        <color theme="1"/>
        <rFont val="UD デジタル 教科書体 NK-R"/>
        <family val="1"/>
        <charset val="128"/>
      </rPr>
      <t>どんな</t>
    </r>
    <r>
      <rPr>
        <sz val="14"/>
        <color theme="1"/>
        <rFont val="UD デジタル 教科書体 NK-R"/>
        <family val="1"/>
        <charset val="128"/>
      </rPr>
      <t>食べ物ですか　</t>
    </r>
    <r>
      <rPr>
        <u/>
        <sz val="14"/>
        <color theme="1"/>
        <rFont val="UD デジタル 教科書体 NK-R"/>
        <family val="1"/>
        <charset val="128"/>
      </rPr>
      <t>味覚の語彙</t>
    </r>
    <r>
      <rPr>
        <sz val="14"/>
        <color theme="1"/>
        <rFont val="UD デジタル 教科書体 NK-R"/>
        <family val="1"/>
        <charset val="128"/>
      </rPr>
      <t xml:space="preserve">
甘い、苦い、辛い、酸っぱい、冷たい、暑い、温かい、有名な、静かな、新鮮な
</t>
    </r>
    <r>
      <rPr>
        <u/>
        <sz val="14"/>
        <color theme="1"/>
        <rFont val="UD デジタル 教科書体 NK-R"/>
        <family val="1"/>
        <charset val="128"/>
      </rPr>
      <t>Aです。イAくないです　ナAじゃありません</t>
    </r>
    <r>
      <rPr>
        <sz val="14"/>
        <color theme="1"/>
        <rFont val="UD デジタル 教科書体 NK-R"/>
        <family val="1"/>
        <charset val="128"/>
      </rPr>
      <t xml:space="preserve">
「ぶたにく」は英語でなんですか
porkです　</t>
    </r>
    <r>
      <rPr>
        <u/>
        <sz val="14"/>
        <color theme="1"/>
        <rFont val="UD デジタル 教科書体 NK-R"/>
        <family val="1"/>
        <charset val="128"/>
      </rPr>
      <t>Nは【言語】でなんですか。</t>
    </r>
  </si>
  <si>
    <r>
      <t>・『できる日本語初級』第4課ST2
・『できる日本語初級』</t>
    </r>
    <r>
      <rPr>
        <sz val="14"/>
        <color rgb="FFFF0000"/>
        <rFont val="UD デジタル 教科書体 NK-R"/>
        <family val="1"/>
        <charset val="128"/>
      </rPr>
      <t>第2課ST3</t>
    </r>
    <rPh sb="11" eb="12">
      <t>ダイ</t>
    </rPh>
    <rPh sb="13" eb="14">
      <t>カ</t>
    </rPh>
    <rPh sb="29" eb="30">
      <t>ダイ</t>
    </rPh>
    <rPh sb="31" eb="32">
      <t>カ</t>
    </rPh>
    <phoneticPr fontId="3"/>
  </si>
  <si>
    <t>［メニューの表記例］
メニュー／お品書き
ランチ(／昼食）メニュー／ディナー／本日(今週／料理長）のおすすめお料理／お飲物(／ドリンク）／ コース(それぞれのコース名 : 例「おまかせコース」）
具体的な品名・番号・記号</t>
  </si>
  <si>
    <t>接頭辞    お（「お品書き」
  「お料理」「お飲物」）
  （美化語）
接頭辞    お（「おすすめ」）
  （謙譲語I）</t>
  </si>
  <si>
    <t>ファストフード店やレストランなどでメニューを見て、自分が知っている食べ物や飲物の名前など、いくつかの情報を理解することができる。</t>
  </si>
  <si>
    <t>情報や議論を読むこと</t>
  </si>
  <si>
    <r>
      <rPr>
        <sz val="14"/>
        <color theme="1"/>
        <rFont val="UD デジタル 教科書体 NK-R"/>
        <family val="1"/>
        <charset val="128"/>
      </rPr>
      <t>ラーメン、からあげ、ビール、コーラ、親子丼、てんぷら、寿司、そば、うどん、天丼、刺身、</t>
    </r>
    <r>
      <rPr>
        <sz val="14"/>
        <color rgb="FFFF0000"/>
        <rFont val="UD デジタル 教科書体 NK-R"/>
        <family val="1"/>
        <charset val="128"/>
      </rPr>
      <t>料理、予約、辛い</t>
    </r>
  </si>
  <si>
    <r>
      <t xml:space="preserve">・『いろどり　生活の日本語』初級2第3課
</t>
    </r>
    <r>
      <rPr>
        <sz val="14"/>
        <color theme="1"/>
        <rFont val="UD デジタル 教科書体 NK-R"/>
        <family val="1"/>
        <charset val="128"/>
      </rPr>
      <t>・『やらまいか日本語』（p.43～48）</t>
    </r>
    <rPh sb="7" eb="9">
      <t>セイカツ</t>
    </rPh>
    <rPh sb="10" eb="13">
      <t>ニホンゴ</t>
    </rPh>
    <rPh sb="14" eb="16">
      <t>ショキュウ</t>
    </rPh>
    <rPh sb="28" eb="31">
      <t>ニホンゴ</t>
    </rPh>
    <phoneticPr fontId="3"/>
  </si>
  <si>
    <t>A1-18</t>
  </si>
  <si>
    <t>レストランで注文する</t>
  </si>
  <si>
    <t>飲食店などで店員に、料理や飲物などを短い簡単な言葉で注文することができる。</t>
  </si>
  <si>
    <t>メニューを選んで注文する</t>
  </si>
  <si>
    <t>特別なリクエスト
ベジタリアンメニューはありますか？
ノンアルコールビールはありますか？</t>
  </si>
  <si>
    <t>・『できる日本語初級』第7課ST3</t>
    <rPh sb="11" eb="12">
      <t>ダイ</t>
    </rPh>
    <rPh sb="13" eb="14">
      <t>カ</t>
    </rPh>
    <phoneticPr fontId="3"/>
  </si>
  <si>
    <t>B1 こちら生ビールでございます。それと，ウーロン茶ですね。A1 そっちにお願いします。
B1 はい。お料理はお決まりになりましたでしょうか。A1 ええと，このお任せコース 4 000円で，一人，肉を食べ
ないのがいるんですけど…。
B1 鶏肉もだめでしょうか。A1 はい。鶏肉もだめなんだよね。
B1 そうですか。一品だけ鶏つくねのお料理がございますので，何か別のものに変え
させていただきます。A1 悪いね。
B1 いえ，工夫させていただきます。</t>
  </si>
  <si>
    <t>指示詞 こちら
接続詞 それと
終助詞    ね（確認）
格助詞 に
指示詞 この（名詞修飾）
接頭辞    お（美化語）
お＋動詞マス形＋になる
  （尊敬語）
格助詞    で
動詞辞書形＋んです
  （説明）
接続詞    けど    けれども
  （言いさし） 
取り立て助詞    も
終助詞    か（疑問）
動詞ナイ形＋せ／させていただく（謙譲語I） 
お＋動詞マス形＋します
  （謙譲語I）</t>
  </si>
  <si>
    <t>B1</t>
    <phoneticPr fontId="3"/>
  </si>
  <si>
    <r>
      <rPr>
        <sz val="14"/>
        <color theme="1"/>
        <rFont val="UD デジタル 教科書体 NK-R"/>
        <family val="1"/>
        <charset val="128"/>
      </rPr>
      <t>飲食店の店員に、</t>
    </r>
    <r>
      <rPr>
        <sz val="14"/>
        <color rgb="FFFF0000"/>
        <rFont val="UD デジタル 教科書体 NK-R"/>
        <family val="1"/>
        <charset val="128"/>
      </rPr>
      <t>アレルギーや</t>
    </r>
    <r>
      <rPr>
        <sz val="14"/>
        <color theme="1"/>
        <rFont val="UD デジタル 教科書体 NK-R"/>
        <family val="1"/>
        <charset val="128"/>
      </rPr>
      <t>信仰上食べられないものなどについて</t>
    </r>
    <r>
      <rPr>
        <sz val="14"/>
        <color rgb="FFFF0000"/>
        <rFont val="UD デジタル 教科書体 NK-R"/>
        <family val="1"/>
        <charset val="128"/>
      </rPr>
      <t>尋ね</t>
    </r>
    <r>
      <rPr>
        <sz val="14"/>
        <color theme="1"/>
        <rFont val="UD デジタル 教科書体 NK-R"/>
        <family val="1"/>
        <charset val="128"/>
      </rPr>
      <t>、</t>
    </r>
    <r>
      <rPr>
        <strike/>
        <sz val="14"/>
        <color rgb="FFFF0000"/>
        <rFont val="UD デジタル 教科書体 NK-R"/>
        <family val="1"/>
        <charset val="128"/>
      </rPr>
      <t>ある程度詳しく説明し、</t>
    </r>
    <r>
      <rPr>
        <sz val="14"/>
        <color theme="1"/>
        <rFont val="UD デジタル 教科書体 NK-R"/>
        <family val="1"/>
        <charset val="128"/>
      </rPr>
      <t>希望するとおりの注文が受けられるかどうか、確認することができる。</t>
    </r>
  </si>
  <si>
    <t>この料理にえびは入っていますか（アレルギーへの理解）
はい、入っています    いいえ、入っていません</t>
  </si>
  <si>
    <t>飲食店で、サンプルやメニューを指さしながら、料理や飲物を、「これをください」など簡単な言葉で注文することができる。</t>
  </si>
  <si>
    <t>すみません。注文をお願いします。
○○を＿＿つと、○○を＿＿と、○○を＿＿つ　ください（お願いします）
メニュー表、セット、定食、大森、無料、日替わり</t>
  </si>
  <si>
    <r>
      <t xml:space="preserve">・『できる日本語初級』第2課ST3
</t>
    </r>
    <r>
      <rPr>
        <sz val="14"/>
        <color theme="1"/>
        <rFont val="UD デジタル 教科書体 NK-R"/>
        <family val="1"/>
        <charset val="128"/>
      </rPr>
      <t>・『やらまいか日本語』（p.43～48）</t>
    </r>
    <rPh sb="11" eb="12">
      <t>ダイ</t>
    </rPh>
    <rPh sb="13" eb="14">
      <t>カ</t>
    </rPh>
    <rPh sb="26" eb="29">
      <t>ニホンゴ</t>
    </rPh>
    <phoneticPr fontId="3"/>
  </si>
  <si>
    <t>B1 : こちら生ビールでございます。それと，ウーロン茶ですね。
A1 : そっちにお願いします。
B1 : はい。お料理はお決まりになりましたでしょうか。
A1 : ええと，このお任せコース 4,000円で，一人，肉を食べないのがいるんですけど…。
B1 : 鶏肉もだめでしょうか。
A1 : はい。鶏肉もだめなんだよね。
B1 : そうですか。一品だけ鶏つくねのお料理がございますので，何か別のものに変えさせていただきます。
A1 : 悪いね。
B1 : いえ，工夫させていただきます。</t>
  </si>
  <si>
    <t>レストランで感想を述べ合う</t>
  </si>
  <si>
    <t>飲食店で友人と、料理の味についてやりとりをすることができる</t>
  </si>
  <si>
    <t>やり取り
交流</t>
  </si>
  <si>
    <r>
      <rPr>
        <sz val="14"/>
        <color theme="1"/>
        <rFont val="UD デジタル 教科書体 NK-R"/>
        <family val="1"/>
        <charset val="128"/>
      </rPr>
      <t>■食事中のやりとり
①～はどうですか
②そんなに（＝あまり）辛くないです　</t>
    </r>
    <r>
      <rPr>
        <u/>
        <sz val="14"/>
        <color theme="1"/>
        <rFont val="UD デジタル 教科書体 NK-R"/>
        <family val="1"/>
        <charset val="128"/>
      </rPr>
      <t>い形容詞否定形</t>
    </r>
    <r>
      <rPr>
        <sz val="14"/>
        <color theme="1"/>
        <rFont val="UD デジタル 教科書体 NK-R"/>
        <family val="1"/>
        <charset val="128"/>
      </rPr>
      <t xml:space="preserve">
③コーヒーを飲みませんか（提案）
■食事後のやりとり
①おいしかったです　</t>
    </r>
    <r>
      <rPr>
        <u/>
        <sz val="14"/>
        <color theme="1"/>
        <rFont val="UD デジタル 教科書体 NK-R"/>
        <family val="1"/>
        <charset val="128"/>
      </rPr>
      <t>い形容詞過去形</t>
    </r>
    <r>
      <rPr>
        <sz val="14"/>
        <color theme="1"/>
        <rFont val="UD デジタル 教科書体 NK-R"/>
        <family val="1"/>
        <charset val="128"/>
      </rPr>
      <t xml:space="preserve">
②おなかがいっぱいです
③この店いいですね/そうですね（共感）
</t>
    </r>
    <r>
      <rPr>
        <u/>
        <sz val="14"/>
        <color theme="1"/>
        <rFont val="UD デジタル 教科書体 NK-R"/>
        <family val="1"/>
        <charset val="128"/>
      </rPr>
      <t>～ね（共感）
イAかったです／イAくなかったです
とても　　あまり～ない</t>
    </r>
  </si>
  <si>
    <t>・『できる日本語初級』第４課ST3
・『できる日本語初級』第5課ST2
・『できる日本語初級』第5課ST3</t>
    <rPh sb="11" eb="12">
      <t>ダイ</t>
    </rPh>
    <rPh sb="13" eb="14">
      <t>カ</t>
    </rPh>
    <rPh sb="29" eb="30">
      <t>ダイ</t>
    </rPh>
    <rPh sb="31" eb="32">
      <t>カ</t>
    </rPh>
    <rPh sb="47" eb="48">
      <t>ダイ</t>
    </rPh>
    <rPh sb="49" eb="50">
      <t>カ</t>
    </rPh>
    <phoneticPr fontId="3"/>
  </si>
  <si>
    <t>レストランで支払いをする</t>
  </si>
  <si>
    <t>レストランで支払方法を確認したりレシートの内容を確認する</t>
  </si>
  <si>
    <t>店で代金を払うとき、クレジットカードが使えるかどうか尋ね、ゆっくりとはっきりと話されれば、答えを理解することができる。</t>
  </si>
  <si>
    <t>支払いの方法を確かめる</t>
  </si>
  <si>
    <r>
      <rPr>
        <sz val="14"/>
        <color theme="1"/>
        <rFont val="UD デジタル 教科書体 NK-R"/>
        <family val="1"/>
        <charset val="128"/>
      </rPr>
      <t xml:space="preserve">①カード/ペイペイ／クーポン使えますか　＊可能動詞を使用
</t>
    </r>
    <r>
      <rPr>
        <sz val="14"/>
        <color rgb="FFFF0000"/>
        <rFont val="UD デジタル 教科書体 NK-R"/>
        <family val="1"/>
        <charset val="128"/>
      </rPr>
      <t>②アプリはお持ちですか　はい/いいえ</t>
    </r>
  </si>
  <si>
    <t>・『できる日本語初級』第10課ST2
・『できる日本語初級』第10課ST3</t>
    <rPh sb="11" eb="12">
      <t>ダイ</t>
    </rPh>
    <rPh sb="14" eb="15">
      <t>カ</t>
    </rPh>
    <rPh sb="30" eb="31">
      <t>ダイ</t>
    </rPh>
    <rPh sb="33" eb="34">
      <t>カ</t>
    </rPh>
    <phoneticPr fontId="3"/>
  </si>
  <si>
    <t>店や飲食店などでの支払の際に、キャッシュレス決済や割引券などのサービスが使えるかどうか尋ね、ゆっくりとはっきりと話されれば、答えを理解することができる。</t>
  </si>
  <si>
    <t>ポイントカードや割引券を利用する</t>
  </si>
  <si>
    <t>・『できる日本語初級』第4課ST3
・『できる日本語初級』第2課ST3</t>
    <rPh sb="11" eb="12">
      <t>ダイ</t>
    </rPh>
    <rPh sb="13" eb="14">
      <t>カ</t>
    </rPh>
    <rPh sb="29" eb="30">
      <t>ダイ</t>
    </rPh>
    <rPh sb="31" eb="32">
      <t>カ</t>
    </rPh>
    <phoneticPr fontId="3"/>
  </si>
  <si>
    <r>
      <rPr>
        <sz val="12"/>
        <color theme="1"/>
        <rFont val="UD デジタル 教科書体 NK-R"/>
        <family val="1"/>
        <charset val="128"/>
      </rPr>
      <t>A1 すみません，この</t>
    </r>
    <r>
      <rPr>
        <sz val="12"/>
        <color rgb="FFFF0000"/>
        <rFont val="UD デジタル 教科書体 NK-R"/>
        <family val="1"/>
        <charset val="128"/>
      </rPr>
      <t>クーポン</t>
    </r>
    <r>
      <rPr>
        <strike/>
        <sz val="12"/>
        <color rgb="FFFF0000"/>
        <rFont val="UD デジタル 教科書体 NK-R"/>
        <family val="1"/>
        <charset val="128"/>
      </rPr>
      <t>割引券</t>
    </r>
    <r>
      <rPr>
        <sz val="12"/>
        <color theme="1"/>
        <rFont val="UD デジタル 教科書体 NK-R"/>
        <family val="1"/>
        <charset val="128"/>
      </rPr>
      <t xml:space="preserve">，
使えますか。
B1 </t>
    </r>
    <r>
      <rPr>
        <sz val="12"/>
        <color rgb="FFFF0000"/>
        <rFont val="UD デジタル 教科書体 NK-R"/>
        <family val="1"/>
        <charset val="128"/>
      </rPr>
      <t>はい，御利用になれます。</t>
    </r>
    <r>
      <rPr>
        <strike/>
        <sz val="12"/>
        <color theme="1"/>
        <rFont val="UD デジタル 教科書体 NK-R"/>
        <family val="1"/>
        <charset val="128"/>
      </rPr>
      <t>店員に渡してください。</t>
    </r>
    <r>
      <rPr>
        <sz val="12"/>
        <color theme="1"/>
        <rFont val="UD デジタル 教科書体 NK-R"/>
        <family val="1"/>
        <charset val="128"/>
      </rPr>
      <t xml:space="preserve">
B２</t>
    </r>
    <r>
      <rPr>
        <sz val="12"/>
        <color rgb="FFFF0000"/>
        <rFont val="UD デジタル 教科書体 NK-R"/>
        <family val="1"/>
        <charset val="128"/>
      </rPr>
      <t>当店のアプリはお持ちですか？</t>
    </r>
    <r>
      <rPr>
        <sz val="12"/>
        <color theme="1"/>
        <rFont val="UD デジタル 教科書体 NK-R"/>
        <family val="1"/>
        <charset val="128"/>
      </rPr>
      <t xml:space="preserve">
A2 </t>
    </r>
    <r>
      <rPr>
        <sz val="12"/>
        <color rgb="FFFF0000"/>
        <rFont val="UD デジタル 教科書体 NK-R"/>
        <family val="1"/>
        <charset val="128"/>
      </rPr>
      <t>いいえ。持ってません。</t>
    </r>
    <r>
      <rPr>
        <strike/>
        <sz val="12"/>
        <color rgb="FFFF0000"/>
        <rFont val="UD デジタル 教科書体 NK-R"/>
        <family val="1"/>
        <charset val="128"/>
      </rPr>
      <t>すみません，ポイントカードを持っているんですが。</t>
    </r>
    <r>
      <rPr>
        <sz val="12"/>
        <color theme="1"/>
        <rFont val="UD デジタル 教科書体 NK-R"/>
        <family val="1"/>
        <charset val="128"/>
      </rPr>
      <t xml:space="preserve">
B2 </t>
    </r>
    <r>
      <rPr>
        <sz val="12"/>
        <color rgb="FFFF0000"/>
        <rFont val="UD デジタル 教科書体 NK-R"/>
        <family val="1"/>
        <charset val="128"/>
      </rPr>
      <t>また、お願いします。</t>
    </r>
    <r>
      <rPr>
        <strike/>
        <sz val="12"/>
        <color rgb="FFFF0000"/>
        <rFont val="UD デジタル 教科書体 NK-R"/>
        <family val="1"/>
        <charset val="128"/>
      </rPr>
      <t>はい，ではハンコを押しますので。</t>
    </r>
  </si>
  <si>
    <t>指示詞    この
動詞可能形
終助詞    か（疑問）
御＋名詞＋になる
  （尊敬語）     
動詞マス形＋ます
格助詞 に（目標）
動詞テ形＋ください
  （依頼）
格助詞    を（対象）
動詞テ形＋いる（状態）
動詞普通形＋んです
  （説明）
接続助詞    が（言いさし）
接続助詞    ので</t>
  </si>
  <si>
    <t>レシートを見て、何がいくらだったのか、値段に間違いはないかなどを確認することができる。</t>
  </si>
  <si>
    <t>購入額を確認・計算する</t>
  </si>
  <si>
    <t>レシートを確認する</t>
  </si>
  <si>
    <r>
      <rPr>
        <sz val="14"/>
        <color theme="1"/>
        <rFont val="UD デジタル 教科書体 NK-R"/>
        <family val="1"/>
        <charset val="128"/>
      </rPr>
      <t>領収書、消費税</t>
    </r>
    <r>
      <rPr>
        <sz val="14"/>
        <color theme="1"/>
        <rFont val="UD デジタル 教科書体 NK-R"/>
        <family val="1"/>
        <charset val="128"/>
      </rPr>
      <t>、税金、</t>
    </r>
    <r>
      <rPr>
        <sz val="14"/>
        <color theme="1"/>
        <rFont val="UD デジタル 教科書体 NK-R"/>
        <family val="1"/>
        <charset val="128"/>
      </rPr>
      <t>小計、合計</t>
    </r>
  </si>
  <si>
    <t>A1 すみません，レシートをください。
／領収書をください。A2 合計金額はどこですか。
／おつりはどこですか。A3 あのー，計算が違っていませんか。
／これでいいですか。A4 すみません，ちょっと確かめてください。</t>
  </si>
  <si>
    <t>格助詞    を    （対象）
取り立て助詞    は（提題）
疑問詞    どこ（場所）
終助詞 か（疑問）
間投詞    あのー
格助詞 が（対象）
動詞マス形＋ませんか
  （確認）
名詞＋格助詞
で＋形容詞 いい
動詞テ形＋ください
  （依頼）</t>
  </si>
  <si>
    <t>A1-20</t>
  </si>
  <si>
    <t>Can doチェック1</t>
  </si>
  <si>
    <t>バスでイオンへ行き、フードコートで食べ物を注文する</t>
  </si>
  <si>
    <r>
      <rPr>
        <sz val="14"/>
        <color rgb="FFFF0000"/>
        <rFont val="UD デジタル 教科書体 NK-R"/>
        <family val="1"/>
        <charset val="128"/>
      </rPr>
      <t xml:space="preserve">新学習項目として
・バス車内でのマナー
・フードコートの使い方（席の確保、ブザーでの呼び出し、食事を取りに行く、返却口、片付けなど）
</t>
    </r>
    <r>
      <rPr>
        <strike/>
        <sz val="14"/>
        <color rgb="FFFF0000"/>
        <rFont val="UD デジタル 教科書体 NK-R"/>
        <family val="1"/>
        <charset val="128"/>
      </rPr>
      <t>・道路の横断（信号）を扱った。</t>
    </r>
    <r>
      <rPr>
        <sz val="14"/>
        <color rgb="FFFF0000"/>
        <rFont val="UD デジタル 教科書体 NK-R"/>
        <family val="1"/>
        <charset val="128"/>
      </rPr>
      <t xml:space="preserve">
今回フードコートでの注文時に使われていて、今後学習時に取り入れたほうがよいと感じた項目
・ご飯（大盛/普通/少なめ）の量やサイズ
「S/M/L」どれにしますか？など</t>
    </r>
  </si>
  <si>
    <t>帰所後振り返り</t>
  </si>
  <si>
    <t>A1-19</t>
  </si>
  <si>
    <t>日本語で話す友人ができる</t>
  </si>
  <si>
    <t>友人と近況を話す（週末にしたこと）</t>
  </si>
  <si>
    <t>友人に自分が住んでいる家のことや周囲の情報を伝えたり、友人から聞いたりする。</t>
  </si>
  <si>
    <t>B1</t>
  </si>
  <si>
    <r>
      <rPr>
        <sz val="14"/>
        <color theme="1"/>
        <rFont val="UD デジタル 教科書体 NK-R"/>
        <family val="1"/>
        <charset val="128"/>
      </rPr>
      <t>今住んでいる家</t>
    </r>
    <r>
      <rPr>
        <sz val="14"/>
        <color rgb="FFFF0000"/>
        <rFont val="UD デジタル 教科書体 NK-R"/>
        <family val="1"/>
        <charset val="128"/>
      </rPr>
      <t>や地域</t>
    </r>
    <r>
      <rPr>
        <sz val="14"/>
        <color theme="1"/>
        <rFont val="UD デジタル 教科書体 NK-R"/>
        <family val="1"/>
        <charset val="128"/>
      </rPr>
      <t>について、住み心地や周りの環境などの</t>
    </r>
    <r>
      <rPr>
        <strike/>
        <sz val="14"/>
        <color rgb="FFFF0000"/>
        <rFont val="UD デジタル 教科書体 NK-R"/>
        <family val="1"/>
        <charset val="128"/>
      </rPr>
      <t>詳しい</t>
    </r>
    <r>
      <rPr>
        <sz val="14"/>
        <color theme="1"/>
        <rFont val="UD デジタル 教科書体 NK-R"/>
        <family val="1"/>
        <charset val="128"/>
      </rPr>
      <t>情報を友人に質問したり、答えたりすることができる。</t>
    </r>
  </si>
  <si>
    <t>Ⅶ
人とかかわる</t>
  </si>
  <si>
    <t>14
他者との関係を円滑にする</t>
  </si>
  <si>
    <t>（31）
●人と付き合う</t>
  </si>
  <si>
    <t>あいさつをする</t>
  </si>
  <si>
    <t>世間話をする</t>
  </si>
  <si>
    <r>
      <rPr>
        <sz val="12"/>
        <color theme="1"/>
        <rFont val="UD デジタル 教科書体 NK-R"/>
        <family val="1"/>
        <charset val="128"/>
      </rPr>
      <t>＊週末にしたこと（生活のための基本の動詞）
①動詞時制の活用　Vました/Vませんでした
②何もしませんでした／どこにもいきませんでした
③疑問詞（何を　どこで　どこへ　誰と　どうでしたか）
④人+と（＋ひとりで）</t>
    </r>
    <r>
      <rPr>
        <strike/>
        <sz val="12"/>
        <color theme="1"/>
        <rFont val="UD デジタル 教科書体 NK-R"/>
        <family val="1"/>
        <charset val="128"/>
      </rPr>
      <t xml:space="preserve">
</t>
    </r>
    <r>
      <rPr>
        <sz val="12"/>
        <color theme="1"/>
        <rFont val="UD デジタル 教科書体 NK-R"/>
        <family val="1"/>
        <charset val="128"/>
      </rPr>
      <t>④感想や気持ちを表す言葉（楽しかったです。嬉しかったですなど）
⑤イ形容詞・ナ形容詞の活用
⑥（場所）へ　V</t>
    </r>
    <r>
      <rPr>
        <strike/>
        <sz val="12"/>
        <color theme="1"/>
        <rFont val="UD デジタル 教科書体 NK-R"/>
        <family val="1"/>
        <charset val="128"/>
      </rPr>
      <t>ます</t>
    </r>
    <r>
      <rPr>
        <sz val="12"/>
        <color theme="1"/>
        <rFont val="UD デジタル 教科書体 NK-R"/>
        <family val="1"/>
        <charset val="128"/>
      </rPr>
      <t xml:space="preserve">に行きました
⑦～。それから～　　
⑧VたりVたりしました→タ形の紹介
</t>
    </r>
  </si>
  <si>
    <t>・『できる日本語初級』第13課ST1
・『できる日本語初級』第11課ST1
・『できる日本語初級』第9課ST1
・『できる日本語初級』第3課ST2
・『できる日本語初級』第4課ST2
・『まるごと日本のことばと文化』「入門A1かつどう」第17課</t>
    <rPh sb="11" eb="12">
      <t>ダイ</t>
    </rPh>
    <rPh sb="14" eb="15">
      <t>カ</t>
    </rPh>
    <rPh sb="98" eb="100">
      <t>ニホン</t>
    </rPh>
    <rPh sb="105" eb="107">
      <t>ブンカ</t>
    </rPh>
    <rPh sb="109" eb="111">
      <t>ニュウモン</t>
    </rPh>
    <rPh sb="118" eb="119">
      <t>ダイ</t>
    </rPh>
    <phoneticPr fontId="3"/>
  </si>
  <si>
    <t>日本人の家へ行ったことがありません。
休みの日は、友達の家で料理をしたり、音楽を聞いたりします。
趣味は料理をすることです。
和食はあまり得意じゃありませんが、時々作ります。</t>
  </si>
  <si>
    <t>友人と近況を話す（休日の日の過ごし方）</t>
  </si>
  <si>
    <t>友人に自分の生活について話したり、友人から聞いたりする。</t>
  </si>
  <si>
    <r>
      <rPr>
        <sz val="14"/>
        <color theme="1"/>
        <rFont val="UD デジタル 教科書体 NK-R"/>
        <family val="1"/>
        <charset val="128"/>
      </rPr>
      <t>友人と食事をしているとき、自宅ではどのようなものを食べているか、どこで食材を買っているかなど、</t>
    </r>
    <r>
      <rPr>
        <strike/>
        <sz val="14"/>
        <color rgb="FFFF0000"/>
        <rFont val="UD デジタル 教科書体 NK-R"/>
        <family val="1"/>
        <charset val="128"/>
      </rPr>
      <t>食生活についての詳しい情報を</t>
    </r>
    <r>
      <rPr>
        <sz val="14"/>
        <color theme="1"/>
        <rFont val="UD デジタル 教科書体 NK-R"/>
        <family val="1"/>
        <charset val="128"/>
      </rPr>
      <t>質問したり、答えたりすることができる。</t>
    </r>
  </si>
  <si>
    <r>
      <rPr>
        <sz val="12"/>
        <color theme="1"/>
        <rFont val="UD デジタル 教科書体 NK-R"/>
        <family val="1"/>
        <charset val="128"/>
      </rPr>
      <t xml:space="preserve">
①いつも、よく、ときどき、</t>
    </r>
    <r>
      <rPr>
        <sz val="12"/>
        <color rgb="FFFF0000"/>
        <rFont val="UD デジタル 教科書体 NK-R"/>
        <family val="1"/>
        <charset val="128"/>
      </rPr>
      <t>たまに</t>
    </r>
    <r>
      <rPr>
        <sz val="12"/>
        <color theme="1"/>
        <rFont val="UD デジタル 教科書体 NK-R"/>
        <family val="1"/>
        <charset val="128"/>
      </rPr>
      <t xml:space="preserve">、あまり、全然（程度の副詞）
②毎日、毎朝、毎晩
③Ｖます（習慣）
④朝ご飯は何も食べません。どこへも行きません。
⑤何もＶません。
⑥NやNなど　　⑦漢字学習【書く】　毎日　見る　飲む　聞く　行く　作る　食べる　【読める】週末　場所　料理　食事　洗濯　朝ご飯　旅行　音楽　読みます　会います
</t>
    </r>
  </si>
  <si>
    <t>・『できる日本語初級』第9課ST1
・『できる日本語初級』第3課ST3
・『まるごと日本のことばと文化』「入門A1りかい」第5課</t>
    <rPh sb="11" eb="12">
      <t>ダイ</t>
    </rPh>
    <rPh sb="13" eb="14">
      <t>カ</t>
    </rPh>
    <rPh sb="29" eb="30">
      <t>ダイ</t>
    </rPh>
    <rPh sb="31" eb="32">
      <t>カ</t>
    </rPh>
    <rPh sb="42" eb="44">
      <t>ニホン</t>
    </rPh>
    <rPh sb="49" eb="51">
      <t>ブンカ</t>
    </rPh>
    <rPh sb="53" eb="55">
      <t>ニュウモン</t>
    </rPh>
    <rPh sb="61" eb="62">
      <t>ダイ</t>
    </rPh>
    <phoneticPr fontId="3"/>
  </si>
  <si>
    <t>朝は何も食べません。
いつもパンを食べます。
梅干しや漬物などを食べます。</t>
  </si>
  <si>
    <t>A1-21</t>
  </si>
  <si>
    <t>友人の家へ遊びに行く</t>
    <phoneticPr fontId="3"/>
  </si>
  <si>
    <t>状況に適した、来訪、訪問のときの言葉を言う。（誘う-応じる）</t>
    <phoneticPr fontId="3"/>
  </si>
  <si>
    <t>友人が家に来たり、友人の家に行ったりしたとき、「いらっしゃい」「おじゃまします」などの基本的なあいさつを交わすことができる。</t>
  </si>
  <si>
    <t>会話</t>
  </si>
  <si>
    <t>マナーを理解し、マナーにのっとって行動する</t>
  </si>
  <si>
    <t>訪問者に対応し接客する</t>
  </si>
  <si>
    <t>＊誘う表現
あさってうちに来ませんか。　いいんですか/ぜひ行きたいです
＊訪問と退出の表現
いらっしゃい/おじゃまします。おじゃましました/失礼します。また来てください</t>
  </si>
  <si>
    <t>・『できる日本語初級』第6課ST1
・『できる日本語初級』第8課ST1
・『できる日本語初級』第5課ST3</t>
    <rPh sb="11" eb="12">
      <t>ダイ</t>
    </rPh>
    <rPh sb="13" eb="14">
      <t>カ</t>
    </rPh>
    <rPh sb="29" eb="30">
      <t>ダイ</t>
    </rPh>
    <rPh sb="31" eb="32">
      <t>カ</t>
    </rPh>
    <rPh sb="47" eb="48">
      <t>ダイ</t>
    </rPh>
    <rPh sb="49" eb="50">
      <t>カ</t>
    </rPh>
    <phoneticPr fontId="3"/>
  </si>
  <si>
    <t>２.３.４</t>
  </si>
  <si>
    <t>友人の家へ行き、友人の家族に挨拶や簡単な近況報告をする。（あいさつ、友人の家族にあいさつ、世間話をする）</t>
    <phoneticPr fontId="3"/>
  </si>
  <si>
    <t>友人の家で、友人の家族などと基本的なあいさつをし、自分の近況などについて、短い簡単な言葉で話すことができる。</t>
  </si>
  <si>
    <t>家族や友人と会話をする</t>
  </si>
  <si>
    <r>
      <rPr>
        <sz val="14"/>
        <color theme="1"/>
        <rFont val="UD デジタル 教科書体 NK-R"/>
        <family val="1"/>
        <charset val="128"/>
      </rPr>
      <t xml:space="preserve">・家族の呼称、ウチとソト
「おじゃまします」「こんにちは」「いらっしゃい」「おじゃましました」「失礼します」「また来てくださいね」
・初対面の人に自己紹介
「～と申します」「どうぞよろしくお願いします」「はじめまして」「こちらこそよろしく（お願いします）」
・家族についての質問
「だれと住んでいますか」「どこに住んでいますか」「人と（～）人で住んでいます」「兄弟はいますか」
・自分の家族について説明
「～は～が上手です」「～は、Vています（職業）」
・経験についての質問
「～はもう食べましたか」「まだです。」
</t>
    </r>
    <r>
      <rPr>
        <sz val="14"/>
        <color rgb="FFFF0000"/>
        <rFont val="UD デジタル 教科書体 NK-R"/>
        <family val="1"/>
        <charset val="128"/>
      </rPr>
      <t>漢字（書き）：家族、親子、父、母、兄、弟、姉、妹</t>
    </r>
  </si>
  <si>
    <t>・『できる日本語初中級』第1課ST1
・『できる日本語初級』第6課ST3
・『できる日本語初級』第8課ST1
・『できる日本語初級』第8課ST2
『まるごと日本のことばと文化』「かつどうA2」第1課</t>
    <rPh sb="9" eb="10">
      <t>チュウ</t>
    </rPh>
    <rPh sb="12" eb="13">
      <t>ダイ</t>
    </rPh>
    <rPh sb="14" eb="15">
      <t>カ</t>
    </rPh>
    <rPh sb="30" eb="31">
      <t>ダイ</t>
    </rPh>
    <rPh sb="32" eb="33">
      <t>カ</t>
    </rPh>
    <rPh sb="48" eb="49">
      <t>ダイ</t>
    </rPh>
    <rPh sb="50" eb="51">
      <t>カ</t>
    </rPh>
    <rPh sb="66" eb="67">
      <t>ダイ</t>
    </rPh>
    <rPh sb="68" eb="69">
      <t>カ</t>
    </rPh>
    <rPh sb="78" eb="80">
      <t>ニホン</t>
    </rPh>
    <rPh sb="85" eb="87">
      <t>ブンカ</t>
    </rPh>
    <phoneticPr fontId="3"/>
  </si>
  <si>
    <t>A1-22</t>
  </si>
  <si>
    <t>友人の家へ遊びに行く
（家族の紹介）</t>
    <phoneticPr fontId="3"/>
  </si>
  <si>
    <t>親戚や近所の人と場に応じた挨拶ができる</t>
    <phoneticPr fontId="3"/>
  </si>
  <si>
    <r>
      <rPr>
        <strike/>
        <sz val="14"/>
        <color theme="1"/>
        <rFont val="UD デジタル 教科書体 NK-R"/>
        <family val="1"/>
        <charset val="128"/>
      </rPr>
      <t>職場の</t>
    </r>
    <r>
      <rPr>
        <sz val="14"/>
        <color rgb="FFFF0000"/>
        <rFont val="UD デジタル 教科書体 NK-R"/>
        <family val="1"/>
        <charset val="128"/>
      </rPr>
      <t>親せき宅</t>
    </r>
    <r>
      <rPr>
        <strike/>
        <sz val="14"/>
        <color rgb="FFFF0000"/>
        <rFont val="UD デジタル 教科書体 NK-R"/>
        <family val="1"/>
        <charset val="128"/>
      </rPr>
      <t>の近所の</t>
    </r>
    <r>
      <rPr>
        <sz val="14"/>
        <color theme="1"/>
        <rFont val="UD デジタル 教科書体 NK-R"/>
        <family val="1"/>
        <charset val="128"/>
      </rPr>
      <t>人と、「おはようございます」</t>
    </r>
    <r>
      <rPr>
        <strike/>
        <sz val="14"/>
        <color theme="1"/>
        <rFont val="UD デジタル 教科書体 NK-R"/>
        <family val="1"/>
        <charset val="128"/>
      </rPr>
      <t>「お疲れ様です」</t>
    </r>
    <r>
      <rPr>
        <sz val="14"/>
        <color theme="1"/>
        <rFont val="UD デジタル 教科書体 NK-R"/>
        <family val="1"/>
        <charset val="128"/>
      </rPr>
      <t>「お先に失礼します」などの時間帯や場面に合った基本的なあいさつを交わすことができる。</t>
    </r>
  </si>
  <si>
    <t>Ⅵ
働く</t>
  </si>
  <si>
    <t>13
仕事に役立つ能力を高める</t>
  </si>
  <si>
    <t>（30）　
職場の人間関係を円滑にする</t>
  </si>
  <si>
    <t>あいさつの種類と目的を理解する</t>
  </si>
  <si>
    <t>父・母・兄・弟・姉・妹・夫・妻(既習）
親戚、おじ、おば、いとこ、
ファミリーツリー
「お久しぶりです」「はじめまして」</t>
  </si>
  <si>
    <t>・『やらまいか日本語』（p.5１～52）</t>
    <phoneticPr fontId="3"/>
  </si>
  <si>
    <r>
      <rPr>
        <strike/>
        <sz val="14"/>
        <color theme="1"/>
        <rFont val="UD デジタル 教科書体 NK-R"/>
        <family val="1"/>
        <charset val="128"/>
      </rPr>
      <t>取引先の会社などを訪問したとき、</t>
    </r>
    <r>
      <rPr>
        <sz val="14"/>
        <color rgb="FFFF0000"/>
        <rFont val="UD デジタル 教科書体 NK-R"/>
        <family val="1"/>
        <charset val="128"/>
      </rPr>
      <t>初めて会う親戚や近所の人に</t>
    </r>
    <r>
      <rPr>
        <sz val="14"/>
        <color theme="1"/>
        <rFont val="UD デジタル 教科書体 NK-R"/>
        <family val="1"/>
        <charset val="128"/>
      </rPr>
      <t>「いつもお世話になっております」「初めてお目にかかります」など、短い簡単な言葉で丁寧なあいさつをすることができる。</t>
    </r>
  </si>
  <si>
    <t>自己紹介をする</t>
  </si>
  <si>
    <t>仕事上の公的な自己紹介をする</t>
  </si>
  <si>
    <r>
      <rPr>
        <sz val="14"/>
        <color theme="1"/>
        <rFont val="UD デジタル 教科書体 NK-R"/>
        <family val="1"/>
        <charset val="128"/>
      </rPr>
      <t>洋服・めがね　</t>
    </r>
    <r>
      <rPr>
        <u/>
        <sz val="14"/>
        <color theme="1"/>
        <rFont val="UD デジタル 教科書体 NK-R"/>
        <family val="1"/>
        <charset val="128"/>
      </rPr>
      <t xml:space="preserve">Ｖている（装着動詞）
</t>
    </r>
    <r>
      <rPr>
        <sz val="14"/>
        <color theme="1"/>
        <rFont val="UD デジタル 教科書体 NK-R"/>
        <family val="1"/>
        <charset val="128"/>
      </rPr>
      <t>めがねをかけている、ぼうしをかぶっている、【スーツ・ベスト・ワイシャツ】を着ている、【スカート・ズボン・くつ・ストッキング】をはいている</t>
    </r>
  </si>
  <si>
    <t>・『できる日本語初級』第13課ST2
・『やらまいか日本語』（p.39）</t>
    <rPh sb="11" eb="12">
      <t>ダイ</t>
    </rPh>
    <rPh sb="14" eb="15">
      <t>カ</t>
    </rPh>
    <phoneticPr fontId="3"/>
  </si>
  <si>
    <t>A1 : はじめまして，私，○○商事の○○と申します。
        （名刺を渡しながら）どうぞよろしくお願いいたし ます。
B1 : ○○株式会社の○○です。こちらこそ，よろしくお願いします。</t>
  </si>
  <si>
    <t>間投詞    はじめまして
名詞修飾    の
申します（謙譲語II）
お＋動詞マス形＋いたします（謙譲語I）
指示詞    こちら
係助詞    こそ</t>
  </si>
  <si>
    <r>
      <rPr>
        <strike/>
        <sz val="14"/>
        <color theme="1"/>
        <rFont val="UD デジタル 教科書体 NK-R"/>
        <family val="1"/>
        <charset val="128"/>
      </rPr>
      <t>転勤や退職などの機会に開いてもらった送別会で、出席者の前で</t>
    </r>
    <r>
      <rPr>
        <sz val="14"/>
        <color theme="1"/>
        <rFont val="UD デジタル 教科書体 NK-R"/>
        <family val="1"/>
        <charset val="128"/>
      </rPr>
      <t>、</t>
    </r>
    <r>
      <rPr>
        <sz val="14"/>
        <color rgb="FFFF0000"/>
        <rFont val="UD デジタル 教科書体 NK-R"/>
        <family val="1"/>
        <charset val="128"/>
      </rPr>
      <t>お祭りや年末年始に親戚が集まった際、帰り際に</t>
    </r>
    <r>
      <rPr>
        <sz val="14"/>
        <color theme="1"/>
        <rFont val="UD デジタル 教科書体 NK-R"/>
        <family val="1"/>
        <charset val="128"/>
      </rPr>
      <t>「お世話になりました」「ありがとうございました」など簡単な定型表現でお礼のあいさつをすることができる。</t>
    </r>
  </si>
  <si>
    <t>聴衆の前での講演</t>
  </si>
  <si>
    <t>手助けに感謝する</t>
  </si>
  <si>
    <t>ＴＰＯに合った適切なお礼の形式を理解する</t>
  </si>
  <si>
    <r>
      <rPr>
        <u/>
        <sz val="14"/>
        <color theme="1"/>
        <rFont val="UD デジタル 教科書体 NK-R"/>
        <family val="1"/>
        <charset val="128"/>
      </rPr>
      <t xml:space="preserve">人物の性格や特徴を表す形容詞
</t>
    </r>
    <r>
      <rPr>
        <sz val="14"/>
        <color theme="1"/>
        <rFont val="UD デジタル 教科書体 NK-R"/>
        <family val="1"/>
        <charset val="128"/>
      </rPr>
      <t>背が高い</t>
    </r>
    <r>
      <rPr>
        <sz val="14"/>
        <color rgb="FFFF0000"/>
        <rFont val="UD デジタル 教科書体 NK-R"/>
        <family val="1"/>
        <charset val="128"/>
      </rPr>
      <t>・</t>
    </r>
    <r>
      <rPr>
        <sz val="14"/>
        <color theme="1"/>
        <rFont val="UD デジタル 教科書体 NK-R"/>
        <family val="1"/>
        <charset val="128"/>
      </rPr>
      <t>低い、やさしい、かみが長い・短い、おもしろい、おしゃれな、まじめな、（容姿には触れない）
「お世話になりました」</t>
    </r>
  </si>
  <si>
    <t>A1-23</t>
  </si>
  <si>
    <t>友人に結婚式（日本事情)について尋ねる</t>
    <phoneticPr fontId="3"/>
  </si>
  <si>
    <t>葉書や封筒の宛名などを書き、ポストの投函口の表示区分を見て投函する。</t>
  </si>
  <si>
    <t>見本があれば、はがきや封筒に、宛名や差出人の住所や名前などを書くことができる。</t>
  </si>
  <si>
    <t>通信</t>
  </si>
  <si>
    <t>21
通信する</t>
  </si>
  <si>
    <t>（45）
●郵便・宅配便を利用する</t>
  </si>
  <si>
    <t>郵便を利用する</t>
  </si>
  <si>
    <t>手紙や葉書を書いて送る</t>
  </si>
  <si>
    <r>
      <rPr>
        <sz val="11"/>
        <color theme="1"/>
        <rFont val="UD デジタル 教科書体 NK-R"/>
        <family val="1"/>
        <charset val="128"/>
      </rPr>
      <t>＊招待状の内容を日本人に尋ねる
①読んでいただけませんか　Vてくださいの丁寧な表現　</t>
    </r>
    <r>
      <rPr>
        <u/>
        <sz val="11"/>
        <color theme="1"/>
        <rFont val="UD デジタル 教科書体 NK-R"/>
        <family val="1"/>
        <charset val="128"/>
      </rPr>
      <t xml:space="preserve"> </t>
    </r>
    <r>
      <rPr>
        <sz val="11"/>
        <color theme="1"/>
        <rFont val="UD デジタル 教科書体 NK-R"/>
        <family val="1"/>
        <charset val="128"/>
      </rPr>
      <t>②～と書いてあります
③この漢字は～と読みます　　・何て/と読みますか　　　　　・</t>
    </r>
    <r>
      <rPr>
        <sz val="11"/>
        <color rgb="FFFF0000"/>
        <rFont val="UD デジタル 教科書体 NK-R"/>
        <family val="1"/>
        <charset val="128"/>
      </rPr>
      <t>～までに</t>
    </r>
    <r>
      <rPr>
        <sz val="11"/>
        <color theme="1"/>
        <rFont val="UD デジタル 教科書体 NK-R"/>
        <family val="1"/>
        <charset val="128"/>
      </rPr>
      <t xml:space="preserve">
＊返信ハガキを読む
①ご出席/ご欠席 ②お名前/お電話番号 ③返信の期日
 ＊返信ハガキを記入する
①ご/お　を消す ②メッセージを書く
*出席、欠席両方の場合 ③行を様に書き換える （横書きで練習）</t>
    </r>
  </si>
  <si>
    <t>［手紙・はがき    表記例］
拝啓，敬具，前略，草々，新緑の候（季節のあいさつ），～厳しき折，○○様の御健康をお祈り申し上げます（結びのあいさつ）， ○○△△様
A1 : すみません，履歴書を送りたいんですけど，封筒にどうやて書いたらいいか分からないんです。
B1 : 右に住所を書いて，それから，真ん中に会社の名前と担当者の名前を書きます。担当者の名前には「様」と書いてくださいね。  郵便番号は右上に書きます。
        （書いて見せる）
A1 : 送るのは履歴書だけでいいでしょうか。
B1 : 一言，「お願いします」って，短い手紙を付けた方がいいですよ。
A2 : これ，お願いします。 
B2 : はい，80円です。
A2 : 明日着きますか。   
B2 : はい，明日着きます。
［郵便ポスト  表記例］
手紙，はがき，その他の郵便</t>
  </si>
  <si>
    <t>格助詞    を（対象）
動詞マス形＋たい（願望）
普通形＋んです（説明）
接続助詞    けど（前置き）
格助詞    に（対象）
疑問詞    どうやって
    （方法）
動詞タ形＋たらいい
    （勧告）
動詞テ形（順序）
接続詞    それから
名詞修飾    の
接続助詞    と（並列）     
取り立て助詞    は（提題）
格助詞    と（引用）
動詞テ形＋ください
終助詞    ね
形式名詞    の
取り立て助詞    だけ
    （限定）
～でいい
～でしょうか（質問）
終助詞    か（疑問）
複合副助詞    って（引用）
動詞夕形＋ほうがいい
    （忠告）
終助詞    よ（強調）
指示詞    これ（眼前指示）
お＋動詞マス形＋します
    （謙譲語I）
応答詞    はい
終助詞    か（疑問）</t>
  </si>
  <si>
    <t>結婚式の招待状に返事をする</t>
    <phoneticPr fontId="3"/>
  </si>
  <si>
    <t>ポストの投かん口の「手紙・はがき」「その他の郵便」「大型」「速達」など、短い表示を見て、理解することができる。</t>
  </si>
  <si>
    <t>①郵便の基本知を知る（郵便局、ポスト、手紙，はがき，速達、大型、国際、その他の郵便）
・表面の書き方/切手の買い方、貼る位置
・敬称（様）
②ポストの投函口を見て、各郵便物を投函できる</t>
  </si>
  <si>
    <t>フォーマルな場へ参加するとき、必要な情報（服装や注意点）を本や雑誌を読み理解する。</t>
  </si>
  <si>
    <t>冠婚葬祭などのマナーに関する本や雑誌の中の簡単な説明を読んで、適切な振る舞い方や服装など、主要な情報を理解することができる。</t>
  </si>
  <si>
    <t>冠婚葬祭の習慣を知る</t>
  </si>
  <si>
    <r>
      <rPr>
        <sz val="12"/>
        <color theme="1"/>
        <rFont val="UD デジタル 教科書体 NK-R"/>
        <family val="1"/>
        <charset val="128"/>
      </rPr>
      <t>①のしぶくろの種類を知る
②新札を入れる
③筆ペン等でフルネームを書く（縦書き）
④筆ペンで</t>
    </r>
    <r>
      <rPr>
        <u/>
        <sz val="12"/>
        <color theme="1"/>
        <rFont val="UD デジタル 教科書体 NK-R"/>
        <family val="1"/>
        <charset val="128"/>
      </rPr>
      <t>書いたほうがいいです</t>
    </r>
    <r>
      <rPr>
        <sz val="12"/>
        <color theme="1"/>
        <rFont val="UD デジタル 教科書体 NK-R"/>
        <family val="1"/>
        <charset val="128"/>
      </rPr>
      <t>　</t>
    </r>
    <r>
      <rPr>
        <u/>
        <sz val="12"/>
        <color theme="1"/>
        <rFont val="UD デジタル 教科書体 NK-R"/>
        <family val="1"/>
        <charset val="128"/>
      </rPr>
      <t>Vたほうがいいです（助言）</t>
    </r>
  </si>
  <si>
    <t>・『エリンが挑戦！にほんごできます。』</t>
    <rPh sb="6" eb="8">
      <t>チョウセン</t>
    </rPh>
    <phoneticPr fontId="3"/>
  </si>
  <si>
    <t>フォーマルな場へ参加するとき、必要な情報を友人へ質問し、写真を見ながら説明を理解する。</t>
  </si>
  <si>
    <r>
      <rPr>
        <sz val="14"/>
        <color theme="1"/>
        <rFont val="UD デジタル 教科書体 NK-R"/>
        <family val="1"/>
        <charset val="128"/>
      </rPr>
      <t>結婚式</t>
    </r>
    <r>
      <rPr>
        <strike/>
        <sz val="14"/>
        <color rgb="FFFF0000"/>
        <rFont val="UD デジタル 教科書体 NK-R"/>
        <family val="1"/>
        <charset val="128"/>
      </rPr>
      <t>や葬式など</t>
    </r>
    <r>
      <rPr>
        <sz val="14"/>
        <color theme="1"/>
        <rFont val="UD デジタル 教科書体 NK-R"/>
        <family val="1"/>
        <charset val="128"/>
      </rPr>
      <t>の習慣やマナーについて、短い簡単な言葉で友人に質問し、写真を見せてもらいながら簡単な説明を理解することができる。</t>
    </r>
  </si>
  <si>
    <t>やり取り
文化事情</t>
  </si>
  <si>
    <t>分からないとき、疑問に思ったとき信頼できる相手に質問する</t>
  </si>
  <si>
    <r>
      <rPr>
        <sz val="12"/>
        <color theme="1"/>
        <rFont val="UD デジタル 教科書体 NK-R"/>
        <family val="1"/>
        <charset val="128"/>
      </rPr>
      <t>日本の結婚式では何をしますか？
＊服装マナー（女性）
①白い服は</t>
    </r>
    <r>
      <rPr>
        <u/>
        <sz val="12"/>
        <color theme="1"/>
        <rFont val="UD デジタル 教科書体 NK-R"/>
        <family val="1"/>
        <charset val="128"/>
      </rPr>
      <t>着ないほうがいいです</t>
    </r>
    <r>
      <rPr>
        <sz val="12"/>
        <color theme="1"/>
        <rFont val="UD デジタル 教科書体 NK-R"/>
        <family val="1"/>
        <charset val="128"/>
      </rPr>
      <t>　</t>
    </r>
    <r>
      <rPr>
        <u/>
        <sz val="12"/>
        <color theme="1"/>
        <rFont val="UD デジタル 教科書体 NK-R"/>
        <family val="1"/>
        <charset val="128"/>
      </rPr>
      <t>Vないほうがいいです</t>
    </r>
    <r>
      <rPr>
        <sz val="12"/>
        <color theme="1"/>
        <rFont val="UD デジタル 教科書体 NK-R"/>
        <family val="1"/>
        <charset val="128"/>
      </rPr>
      <t xml:space="preserve">
＊贈り物のやりとり
①あげます　②もらいます　③くれます</t>
    </r>
  </si>
  <si>
    <t xml:space="preserve">・『つながるひろがるにほんでのくらし』「目指そうA2レベル」シーン1-3
</t>
    <rPh sb="20" eb="22">
      <t>メザ</t>
    </rPh>
    <phoneticPr fontId="3"/>
  </si>
  <si>
    <t>A1 : 友達の結婚式に行くんですが，お祝いののし袋はこれですか？
B1 : あっ，それはお香典の袋。結婚祝いはこっちですよ。
A1 : この赤と白の…これは何と言うんですか？
B1 : 水引きです。お祝いは紅白で，お葬式などは黒と白なんです。</t>
  </si>
  <si>
    <t>名詞修飾 の
格助詞 に接続助詞 が
接頭辞 お（美化語）
取り立て助詞 は（提題）
指示詞 これ
終助詞 か （疑問）
感動詞 あっ（気付き）
指示詞    それ
指示詞 こっち
終助詞 よ 
指示詞 この
格助詞 と
疑問詞 何
接続助詞 で</t>
  </si>
  <si>
    <t>A1-24</t>
  </si>
  <si>
    <t>Can doチェック2</t>
  </si>
  <si>
    <t>中村家住宅訪問。
日本人と会話交流する。</t>
  </si>
  <si>
    <t>中村家住宅訪問。
日本の古民家を知り、日本人と会話する。</t>
  </si>
  <si>
    <t>自分の国・町のこと
一日のスケジュール
家族</t>
  </si>
  <si>
    <t>日本語入力を用いて、メールでお礼をする</t>
  </si>
  <si>
    <t>友人にメールを送るときに、自分の名前や「こんにちは」や「ありがとう」など、定型の簡単なメッセージを日本語で入力することができる。</t>
  </si>
  <si>
    <t>（46）
●インターネットを利用する</t>
  </si>
  <si>
    <t>電子メールを利用する</t>
  </si>
  <si>
    <t>日本語入力に慣れる</t>
  </si>
  <si>
    <t>メールを入力する（各自スマホで）</t>
  </si>
  <si>
    <t>A1-25</t>
  </si>
  <si>
    <t>A2へGO！</t>
  </si>
  <si>
    <t>テスト</t>
  </si>
  <si>
    <t>ロールプレイ①
レストランでメニューを指さしながら食べ物と飲物を注文する。
ロールプレイ②
友達の家に行き、自分と家族の紹介をする。</t>
  </si>
  <si>
    <t>筆記テスト
リスニング
漢字（意味と読み）
文法（～たり、～たり）　（あげる、くれる、もらう）
症状を伝える
文法（全般）
住所を書く（縦書き、横書き）</t>
  </si>
  <si>
    <t>評価／学習コンサルテーション</t>
  </si>
  <si>
    <t>一日のスケジュール（日本語）
Ｕ－ＴｏＣでの勉強について（母語）
ユニット自己評価</t>
  </si>
  <si>
    <t>学習コンサルテーション</t>
  </si>
  <si>
    <t>ロールプレイフィードバック</t>
  </si>
  <si>
    <t>A2-1</t>
  </si>
  <si>
    <t>A2オリエンテーション
学習コンサルテーション</t>
  </si>
  <si>
    <t>①A1→C2までのイメージをざっくりと理解する
②各国翻訳のレベル表を使って、自己評価をする(終了後提出)
③A1で学習したCandoを振り返る</t>
  </si>
  <si>
    <t>日常生活に慣れる</t>
  </si>
  <si>
    <t>ごみの出し方を知る</t>
  </si>
  <si>
    <t>ごみ出しのルールを知り、いつ、何のゴミを出すのか知る。</t>
  </si>
  <si>
    <t>ごみ収集所の短い簡単な掲示を見て、捨てたいごみは何曜日に捨てられるかなど、必要な情報を探し出すことができる。</t>
  </si>
  <si>
    <t>Ⅷ
社会の一員となる</t>
  </si>
  <si>
    <t>15
地域・社会のルール・マナーを守る</t>
  </si>
  <si>
    <t>（34）
●住民としてのマナーを守る</t>
  </si>
  <si>
    <t>ごみ出し（ごみの分け方）について理解する</t>
  </si>
  <si>
    <t>居住地域のごみ出しについて地域の公的機関で発行している生活情報パンフレット等で確認し理解する</t>
  </si>
  <si>
    <t>ごみの語彙（生活の漢字テキストを中心に）
漢字(生活の漢（ごみ、字３ごみより）
語彙（もえるごみ、もえないごみ、連絡ごみ、資源ごみ、段ボール、新聞紙、びん、かん、ペットボトル、ブラスチック、牛乳パック、リサイクル、リサイクルステーション、蛍光灯、乾電池）</t>
  </si>
  <si>
    <t>・『浜松市生活のための漢字テキスト』（p.15～22）</t>
    <rPh sb="2" eb="5">
      <t>ハママツシ</t>
    </rPh>
    <rPh sb="5" eb="7">
      <t>セイカツ</t>
    </rPh>
    <rPh sb="11" eb="13">
      <t>カンジ</t>
    </rPh>
    <phoneticPr fontId="3"/>
  </si>
  <si>
    <t>【掲示の例】
可燃ごみ 週3回（火・木・土）
不燃ごみ 隔週（水）
資源ごみ 週1回（月）
粗大ごみ 粗大ごみ受付セン夕ー（TEL ****-****）に連絡してください</t>
  </si>
  <si>
    <t>格助詞    に
動詞テ形＋ください
    （指示）</t>
  </si>
  <si>
    <t>第12章　日常生活におけるルール・習慣　1-1ごみ（1）ごみ出しの基本ルール</t>
  </si>
  <si>
    <t>NO.47
ごみ・資源物の正しい出し方</t>
  </si>
  <si>
    <t>地域などで配布されるごみの分け方や出し方について書かれたイラスト付きちらしの短い簡単な説明を読んで、内容をだいたい理解することができる。</t>
  </si>
  <si>
    <t>ごみの分け方出し方のちらしを読む</t>
  </si>
  <si>
    <r>
      <rPr>
        <sz val="14"/>
        <color theme="1"/>
        <rFont val="UD デジタル 教科書体 NK-R"/>
        <family val="1"/>
        <charset val="128"/>
      </rPr>
      <t>ごみ・資源物の正しい出し方（家庭用）
ごみ分別カレンダーを読む</t>
    </r>
    <r>
      <rPr>
        <sz val="11"/>
        <color rgb="FFFF0000"/>
        <rFont val="UD デジタル 教科書体 NK-R"/>
        <family val="1"/>
        <charset val="128"/>
      </rPr>
      <t>→浜松市ごみカレンダーは提示せず簡単な表を作成し使用した(ごみカレンダーの配付はえこはまにて)</t>
    </r>
  </si>
  <si>
    <t>ごみ分別カレンダー
ごみ・資源物の正しい出し方（家庭用）</t>
  </si>
  <si>
    <t>A2-2</t>
  </si>
  <si>
    <t>市出前講座NO.47
ごみ・資源物の正しい出し方</t>
  </si>
  <si>
    <r>
      <rPr>
        <strike/>
        <sz val="14"/>
        <color rgb="FFFF0000"/>
        <rFont val="UD デジタル 教科書体 NK-R"/>
        <family val="1"/>
        <charset val="128"/>
      </rPr>
      <t>地域などで発行している、生活情報パンフレットなどの、ある程度長い文章に目を通して、</t>
    </r>
    <r>
      <rPr>
        <sz val="14"/>
        <color rgb="FFFF0000"/>
        <rFont val="UD デジタル 教科書体 NK-R"/>
        <family val="1"/>
        <charset val="128"/>
      </rPr>
      <t>市の出前講座を聞いて、</t>
    </r>
    <r>
      <rPr>
        <sz val="14"/>
        <color theme="1"/>
        <rFont val="UD デジタル 教科書体 NK-R"/>
        <family val="1"/>
        <charset val="128"/>
      </rPr>
      <t>ごみの分け方や出し方や粗大ごみの処分方法など、ごみ出しに必要な情報を</t>
    </r>
    <r>
      <rPr>
        <strike/>
        <sz val="14"/>
        <color rgb="FFFF0000"/>
        <rFont val="UD デジタル 教科書体 NK-R"/>
        <family val="1"/>
        <charset val="128"/>
      </rPr>
      <t>探し出すことができる。</t>
    </r>
    <r>
      <rPr>
        <sz val="14"/>
        <color rgb="FFFF0000"/>
        <rFont val="UD デジタル 教科書体 NK-R"/>
        <family val="1"/>
        <charset val="128"/>
      </rPr>
      <t>理解することができる。</t>
    </r>
  </si>
  <si>
    <r>
      <rPr>
        <sz val="14"/>
        <color theme="1"/>
        <rFont val="UD デジタル 教科書体 NK-R"/>
        <family val="1"/>
        <charset val="128"/>
      </rPr>
      <t xml:space="preserve">読むこと
</t>
    </r>
    <r>
      <rPr>
        <sz val="14"/>
        <color rgb="FFFF0000"/>
        <rFont val="UD デジタル 教科書体 NK-R"/>
        <family val="1"/>
        <charset val="128"/>
      </rPr>
      <t>聞くこと</t>
    </r>
  </si>
  <si>
    <t>広報誌で知る</t>
  </si>
  <si>
    <t>1時間目・前日の復習、ごみの捨て方、名前等
２時間目・出前講座-ごみ（レアリア）をグループで分別する（答えは出前講座講師より）</t>
  </si>
  <si>
    <t>ごみの捨て方や分類について、近所の人に、短い簡単な言葉で質問したり、答えたりすることができる。</t>
  </si>
  <si>
    <r>
      <rPr>
        <sz val="14"/>
        <color theme="1"/>
        <rFont val="UD デジタル 教科書体 NK-R"/>
        <family val="1"/>
        <charset val="128"/>
      </rPr>
      <t xml:space="preserve">A:これ、（今日／ここに）捨ててもいいですか。
B:あ、乾電池ですか？（今日は／ここに）捨てないでください。
A:（いつ／どこに）捨てることができますか。
B:（えっと、乾電池は特定品目だから、来月の8日ですね。／えっと、ペットボトルは資源ごみだから、リサイクルステーションですね。）
A:そうですか。わかりました。
</t>
    </r>
    <r>
      <rPr>
        <u/>
        <sz val="14"/>
        <color theme="1"/>
        <rFont val="UD デジタル 教科書体 NK-R"/>
        <family val="1"/>
        <charset val="128"/>
      </rPr>
      <t>Vてもいいですか</t>
    </r>
    <r>
      <rPr>
        <sz val="14"/>
        <color theme="1"/>
        <rFont val="UD デジタル 教科書体 NK-R"/>
        <family val="1"/>
        <charset val="128"/>
      </rPr>
      <t>。　</t>
    </r>
    <r>
      <rPr>
        <u/>
        <sz val="14"/>
        <color theme="1"/>
        <rFont val="UD デジタル 教科書体 NK-R"/>
        <family val="1"/>
        <charset val="128"/>
      </rPr>
      <t>Vないでください</t>
    </r>
    <r>
      <rPr>
        <sz val="14"/>
        <color theme="1"/>
        <rFont val="UD デジタル 教科書体 NK-R"/>
        <family val="1"/>
        <charset val="128"/>
      </rPr>
      <t>。　</t>
    </r>
    <r>
      <rPr>
        <u/>
        <sz val="14"/>
        <color theme="1"/>
        <rFont val="UD デジタル 教科書体 NK-R"/>
        <family val="1"/>
        <charset val="128"/>
      </rPr>
      <t>Vことができます（状況可能）</t>
    </r>
    <r>
      <rPr>
        <sz val="14"/>
        <color theme="1"/>
        <rFont val="UD デジタル 教科書体 NK-R"/>
        <family val="1"/>
        <charset val="128"/>
      </rPr>
      <t>　</t>
    </r>
    <r>
      <rPr>
        <u/>
        <sz val="14"/>
        <color theme="1"/>
        <rFont val="UD デジタル 教科書体 NK-R"/>
        <family val="1"/>
        <charset val="128"/>
      </rPr>
      <t>いつ</t>
    </r>
    <r>
      <rPr>
        <sz val="14"/>
        <color theme="1"/>
        <rFont val="UD デジタル 教科書体 NK-R"/>
        <family val="1"/>
        <charset val="128"/>
      </rPr>
      <t>　</t>
    </r>
    <r>
      <rPr>
        <u/>
        <sz val="14"/>
        <color theme="1"/>
        <rFont val="UD デジタル 教科書体 NK-R"/>
        <family val="1"/>
        <charset val="128"/>
      </rPr>
      <t>どこ</t>
    </r>
  </si>
  <si>
    <t>・『できる日本語初級』第１０課ST２
・『できる日本語初級』第１０課ST３</t>
    <rPh sb="11" eb="12">
      <t>ダイ</t>
    </rPh>
    <rPh sb="14" eb="15">
      <t>カ</t>
    </rPh>
    <rPh sb="30" eb="31">
      <t>ダイ</t>
    </rPh>
    <rPh sb="33" eb="34">
      <t>カ</t>
    </rPh>
    <phoneticPr fontId="3"/>
  </si>
  <si>
    <t>A2-3</t>
  </si>
  <si>
    <t>1</t>
  </si>
  <si>
    <t>電気・ガス・水道の料金を払う</t>
  </si>
  <si>
    <t>電気・ガス・水道などの公共料金を支払う。</t>
  </si>
  <si>
    <t>電気・ガス・水道などの公共料金の請求書を見て、請求金額や使用期間のほか、支払期限、支払方法など、必要な情報を探し出すことができる。</t>
  </si>
  <si>
    <t>Ⅱ
住居を確保・維持する</t>
  </si>
  <si>
    <t>04
住環境を整える</t>
  </si>
  <si>
    <t>（07）
●住居を管理する</t>
  </si>
  <si>
    <t>電気・ガス・水道等の料金を支払う</t>
  </si>
  <si>
    <t>明細書から必要な情報を理解する</t>
  </si>
  <si>
    <t>【言葉】電気・水道・料金・払う・申し込み・使用</t>
  </si>
  <si>
    <t>・『つながるひろがるにほんでのくらし』「目指そうB1レベル」シーン9-3
・『生活・就労ガイドブック』</t>
    <rPh sb="20" eb="22">
      <t>メザ</t>
    </rPh>
    <phoneticPr fontId="3"/>
  </si>
  <si>
    <t>2</t>
  </si>
  <si>
    <t>ガスの開栓をガス会社に申し込むことができる</t>
  </si>
  <si>
    <t>A： 引越をするんですが、ガスの申し込みをお願いします。
B：かしこまりました。お名前、ご住所をお願いします。
A：はい、名前はすずきはなこです。住所は浜松市中央区ゆうとう町うぶみ９６１１－１です。
B：いつ開栓しますか。
A：すみません、開栓は何ですか。
B:いつからガスを使いますか。
A:あー、 6月16日からお願いします。
B：かしこまりました。立ち会いが必要ですが、午前と　午後のどちらがよろしいでしょうか。
A：午前でお願いします。</t>
  </si>
  <si>
    <t>税金の支払い方法を確認する</t>
  </si>
  <si>
    <t>納付書を見て、必要な情報を見つける。また、納税方法を確認する。</t>
  </si>
  <si>
    <t>税金の納付書を見て、納付場所や、納付方法（現金、クレジットカード払い、口座振替など）があるのかなど、必要な情報を探し出すことができる。</t>
  </si>
  <si>
    <t>（33）
●住民としての手続をする</t>
  </si>
  <si>
    <t>各種税金（所得税、住民税等）を支払う</t>
  </si>
  <si>
    <t>支払い方法を確認する</t>
  </si>
  <si>
    <t>漢字（書ける）：税金・自動車税・消費税・住民税・所得税
漢字（見てわかる）：納付書・納税通知書・納付期限・指定金融機関・口座振替
【言葉】銀行・コンビニ・スマホアプリ・クレジットカード・インターネットバンキング</t>
  </si>
  <si>
    <t>・『生活・就労ガイドブック』
・『生活オリエンテーション動画』（17言語）（出入国在留管理庁）
・『つながるひろがるにほんでのくらし』「役に立つ情報＜動画＞」「税金の制度」について知っておこう</t>
    <rPh sb="38" eb="41">
      <t>シュツニュウコク</t>
    </rPh>
    <rPh sb="41" eb="43">
      <t>ザイリュウ</t>
    </rPh>
    <rPh sb="43" eb="46">
      <t>カンリチョウ</t>
    </rPh>
    <rPh sb="75" eb="77">
      <t>ドウガ</t>
    </rPh>
    <rPh sb="80" eb="82">
      <t>ゼイキン</t>
    </rPh>
    <rPh sb="83" eb="85">
      <t>セイド</t>
    </rPh>
    <rPh sb="90" eb="91">
      <t>シ</t>
    </rPh>
    <phoneticPr fontId="3"/>
  </si>
  <si>
    <t>［納付書    表記例］
税金，納税通知書，納付書，住民税，都民（県民）税，納付期限，取扱金融機関
A1 : すみません，この書類が届いたんですけど，ちょっと教えていただけませんか。
B1 : 納税通知書ですね。税金を払ってくださいと書いてあります。
A1 : どうやって払いますか。
B1 : この書類を持って，区役所（市役所）や，銀行へ行ったら，払えますよ。</t>
  </si>
  <si>
    <t>指示詞    この
格助詞    が（主語）
普通形＋んです（説明）
接続助詞    けど（前置き）
動詞テ形＋いただけませんか（依頼） 
終助詞    ね
格助詞    を（対象）
動詞テ形＋ください
    （指示）
格助詞    と（引用）
動詞テ形＋ある
疑問詞    どうやって
    （方法）
終助詞    か（疑問）
動詞テ形（付帯）
動詞テ形＋たら
動詞可能形</t>
  </si>
  <si>
    <r>
      <rPr>
        <sz val="14"/>
        <color rgb="FFFF0000"/>
        <rFont val="UD デジタル 教科書体 NK-R"/>
        <family val="1"/>
        <charset val="128"/>
      </rPr>
      <t>知り合いに</t>
    </r>
    <r>
      <rPr>
        <strike/>
        <sz val="14"/>
        <color rgb="FFFF0000"/>
        <rFont val="UD デジタル 教科書体 NK-R"/>
        <family val="1"/>
        <charset val="128"/>
      </rPr>
      <t>役所の窓口で担当者に</t>
    </r>
    <r>
      <rPr>
        <sz val="14"/>
        <color rgb="FFFF0000"/>
        <rFont val="UD デジタル 教科書体 NK-R"/>
        <family val="1"/>
        <charset val="128"/>
      </rPr>
      <t>、</t>
    </r>
    <r>
      <rPr>
        <sz val="14"/>
        <color theme="1"/>
        <rFont val="UD デジタル 教科書体 NK-R"/>
        <family val="1"/>
        <charset val="128"/>
      </rPr>
      <t>税金はどこで支払えるのか、現金払いやクレジットカード払い、口座振替などどのような方法があるのかについて質問し、いくつかの簡単な答えを理解することができる。</t>
    </r>
  </si>
  <si>
    <t>A: すみません，この手紙が届いたんですけど，ちょっと教えていただけませんか。
B: 納税通知書ですね。税金を払ってくださいと書いてあります。
A: どうやって払いますか。
B: この書類を持って，区役所（市役所）や，銀行へ行ったら，払えますよ。コンビニでも払えるかもしれません。
A：クレジットカードでも払えますか。
B：確か、自動車税は払えると思いますよ。
A:わかりました。ありがとうございます。</t>
  </si>
  <si>
    <t>・『つながるひろがるにほんでのくらし』「目指そうB1レベル」シーン７-1</t>
    <rPh sb="20" eb="22">
      <t>メザ</t>
    </rPh>
    <phoneticPr fontId="3"/>
  </si>
  <si>
    <t>A2-4</t>
  </si>
  <si>
    <t>買い物のための情報を得る</t>
  </si>
  <si>
    <t>買い物に行く前に友人・知人などから自分の買い物に必要な情報を得る</t>
  </si>
  <si>
    <r>
      <rPr>
        <sz val="11"/>
        <color theme="1"/>
        <rFont val="UD デジタル 教科書体 NK-R"/>
        <family val="1"/>
        <charset val="128"/>
      </rPr>
      <t>友人や知人から、自分が買いたいものを扱っている店の</t>
    </r>
    <r>
      <rPr>
        <strike/>
        <sz val="11"/>
        <color rgb="FFFF0000"/>
        <rFont val="Ud デジタル 教科書体 nk-r"/>
        <family val="1"/>
        <charset val="128"/>
      </rPr>
      <t>開店時間</t>
    </r>
    <r>
      <rPr>
        <sz val="11"/>
        <color theme="1"/>
        <rFont val="UD デジタル 教科書体 NK-R"/>
        <family val="1"/>
        <charset val="128"/>
      </rPr>
      <t>や場所などについての簡単な情報を得ることができる。</t>
    </r>
  </si>
  <si>
    <t>必要な品物を扱う店等を探す</t>
  </si>
  <si>
    <r>
      <rPr>
        <strike/>
        <sz val="10"/>
        <color theme="1"/>
        <rFont val="UD デジタル 教科書体 NK-R"/>
        <family val="1"/>
        <charset val="128"/>
      </rPr>
      <t>○○はどこに売っているか、知っていますか？　　</t>
    </r>
    <r>
      <rPr>
        <sz val="10"/>
        <color rgb="FFFF0000"/>
        <rFont val="UD デジタル 教科書体 NK-R"/>
        <family val="1"/>
        <charset val="128"/>
      </rPr>
      <t>（名詞修飾）を探しています。＊前回商品の名前だけ言ってもわからない学習者が多かったため。どこか知っていますか？</t>
    </r>
    <r>
      <rPr>
        <sz val="10"/>
        <color theme="1"/>
        <rFont val="UD デジタル 教科書体 NK-R"/>
        <family val="1"/>
        <charset val="128"/>
      </rPr>
      <t xml:space="preserve">
はい、知っています。○○</t>
    </r>
    <r>
      <rPr>
        <u/>
        <sz val="10"/>
        <color theme="1"/>
        <rFont val="UD デジタル 教科書体 NK-R"/>
        <family val="1"/>
        <charset val="128"/>
      </rPr>
      <t>という店</t>
    </r>
    <r>
      <rPr>
        <sz val="10"/>
        <color theme="1"/>
        <rFont val="UD デジタル 教科書体 NK-R"/>
        <family val="1"/>
        <charset val="128"/>
      </rPr>
      <t>で、売っていますよ／いいえ、知りません。でも、</t>
    </r>
    <r>
      <rPr>
        <u/>
        <sz val="10"/>
        <color theme="1"/>
        <rFont val="UD デジタル 教科書体 NK-R"/>
        <family val="1"/>
        <charset val="128"/>
      </rPr>
      <t>○○という店</t>
    </r>
    <r>
      <rPr>
        <sz val="10"/>
        <color theme="1"/>
        <rFont val="UD デジタル 教科書体 NK-R"/>
        <family val="1"/>
        <charset val="128"/>
      </rPr>
      <t>で、売っている</t>
    </r>
    <r>
      <rPr>
        <u/>
        <sz val="10"/>
        <color theme="1"/>
        <rFont val="UD デジタル 教科書体 NK-R"/>
        <family val="1"/>
        <charset val="128"/>
      </rPr>
      <t>と思います</t>
    </r>
    <r>
      <rPr>
        <sz val="10"/>
        <color theme="1"/>
        <rFont val="UD デジタル 教科書体 NK-R"/>
        <family val="1"/>
        <charset val="128"/>
      </rPr>
      <t>よ。／いいえ、知りません。でも、○○という店で、売っている</t>
    </r>
    <r>
      <rPr>
        <u/>
        <sz val="10"/>
        <color theme="1"/>
        <rFont val="UD デジタル 教科書体 NK-R"/>
        <family val="1"/>
        <charset val="128"/>
      </rPr>
      <t>かもしれません</t>
    </r>
    <r>
      <rPr>
        <sz val="10"/>
        <color theme="1"/>
        <rFont val="UD デジタル 教科書体 NK-R"/>
        <family val="1"/>
        <charset val="128"/>
      </rPr>
      <t>。
NというN　　＜普通形＞と思います。 ＜普通形＞かもしれません</t>
    </r>
  </si>
  <si>
    <t>・『できる日本語初級』第13課ST1
・『できる日本語初級』第13課ST2
・『できる日本語初級』第13課ST3</t>
    <rPh sb="11" eb="12">
      <t>ダイ</t>
    </rPh>
    <rPh sb="14" eb="15">
      <t>カ</t>
    </rPh>
    <rPh sb="30" eb="31">
      <t>ダイ</t>
    </rPh>
    <rPh sb="33" eb="34">
      <t>カ</t>
    </rPh>
    <rPh sb="49" eb="50">
      <t>ダイ</t>
    </rPh>
    <rPh sb="52" eb="53">
      <t>カ</t>
    </rPh>
    <phoneticPr fontId="3"/>
  </si>
  <si>
    <t>A1 : ○○はどこで売っていますか。
B1 : ○○は△△で売っています。
A2 : ○○はどんな店で売っていますか。
B2 : ○○は△△で売っています。</t>
  </si>
  <si>
    <t>取り立て助詞    は（提題）
指示詞    どこ（疑問）
  （場所）
格助詞    で（場所）
終助詞    か（疑問）     
指示詞    どんな（疑問）
  （種類）
動詞テ形＋いる</t>
  </si>
  <si>
    <t>店を紹介してもらうために、友人に自分が購入したい生活雑貨や調理器具などの機能や用途について、短い簡単な言葉で説明したり、答えたりすることができる。</t>
  </si>
  <si>
    <t>各種サービスを利用する</t>
  </si>
  <si>
    <t>知り合いに自分の希望を伝えて店を推薦してもらう</t>
  </si>
  <si>
    <r>
      <rPr>
        <strike/>
        <u/>
        <sz val="12"/>
        <color theme="1"/>
        <rFont val="UD デジタル 教科書体 NK-R"/>
        <family val="1"/>
        <charset val="128"/>
      </rPr>
      <t>卵</t>
    </r>
    <r>
      <rPr>
        <strike/>
        <u/>
        <sz val="12"/>
        <color rgb="FFFF0000"/>
        <rFont val="UD デジタル 教科書体 NK-R"/>
        <family val="1"/>
        <charset val="128"/>
      </rPr>
      <t>食べ物</t>
    </r>
    <r>
      <rPr>
        <u/>
        <sz val="12"/>
        <color theme="1"/>
        <rFont val="UD デジタル 教科書体 NK-R"/>
        <family val="1"/>
        <charset val="128"/>
      </rPr>
      <t>をまぜるもの</t>
    </r>
    <r>
      <rPr>
        <sz val="12"/>
        <color theme="1"/>
        <rFont val="UD デジタル 教科書体 NK-R"/>
        <family val="1"/>
        <charset val="128"/>
      </rPr>
      <t xml:space="preserve">を何と言いますか？
</t>
    </r>
    <r>
      <rPr>
        <strike/>
        <sz val="12"/>
        <color theme="1"/>
        <rFont val="UD デジタル 教科書体 NK-R"/>
        <family val="1"/>
        <charset val="128"/>
      </rPr>
      <t>ああ、それは</t>
    </r>
    <r>
      <rPr>
        <sz val="12"/>
        <color theme="1"/>
        <rFont val="UD デジタル 教科書体 NK-R"/>
        <family val="1"/>
        <charset val="128"/>
      </rPr>
      <t>泡だて器と言います。</t>
    </r>
    <r>
      <rPr>
        <sz val="12"/>
        <color rgb="FFFF0000"/>
        <rFont val="UD デジタル 教科書体 NK-R"/>
        <family val="1"/>
        <charset val="128"/>
      </rPr>
      <t>＊より簡単に会話練習できるよう省略</t>
    </r>
    <r>
      <rPr>
        <sz val="12"/>
        <color theme="1"/>
        <rFont val="UD デジタル 教科書体 NK-R"/>
        <family val="1"/>
        <charset val="128"/>
      </rPr>
      <t xml:space="preserve">
泡だて器ですね。わかりました。ありがとうございます。
</t>
    </r>
    <r>
      <rPr>
        <u/>
        <sz val="12"/>
        <color theme="1"/>
        <rFont val="UD デジタル 教科書体 NK-R"/>
        <family val="1"/>
        <charset val="128"/>
      </rPr>
      <t>[名詞修飾]</t>
    </r>
    <r>
      <rPr>
        <u/>
        <sz val="12"/>
        <color rgb="FFFF0000"/>
        <rFont val="UD デジタル 教科書体 NK-R"/>
        <family val="1"/>
        <charset val="128"/>
      </rPr>
      <t>V普通形+もの</t>
    </r>
    <r>
      <rPr>
        <sz val="12"/>
        <color theme="1"/>
        <rFont val="UD デジタル 教科書体 NK-R"/>
        <family val="1"/>
        <charset val="128"/>
      </rPr>
      <t xml:space="preserve">
「まぜます」「すくいます」「つかみます」「やきます」「切ります」「むきます」「紙」「あな」「あけます」「とじます」「道具」「調理器具」「文房具」</t>
    </r>
    <r>
      <rPr>
        <strike/>
        <sz val="12"/>
        <color theme="1"/>
        <rFont val="UD デジタル 教科書体 NK-R"/>
        <family val="1"/>
        <charset val="128"/>
      </rPr>
      <t>「生活雑貨」＊生活雑貨は調理器具と文房具の上位語のため、学習者の生活に密接に関係するものだけにした。</t>
    </r>
  </si>
  <si>
    <t>・『できる日本語初級』第13課ST1
・『できる日本語初級』第13課ST2
・『できる日本語初級』13課ST3</t>
    <rPh sb="11" eb="12">
      <t>ダイ</t>
    </rPh>
    <rPh sb="14" eb="15">
      <t>カ</t>
    </rPh>
    <rPh sb="30" eb="31">
      <t>ダイ</t>
    </rPh>
    <rPh sb="33" eb="34">
      <t>カ</t>
    </rPh>
    <rPh sb="51" eb="52">
      <t>カ</t>
    </rPh>
    <phoneticPr fontId="3"/>
  </si>
  <si>
    <t>アレルギー対応食品を探す</t>
  </si>
  <si>
    <t>食品表示ラベルを読んだり、店員に聞いたりして、必要な情報を探す。</t>
  </si>
  <si>
    <r>
      <rPr>
        <sz val="10"/>
        <color theme="1"/>
        <rFont val="UD デジタル 教科書体 NK-R"/>
        <family val="1"/>
        <charset val="128"/>
      </rPr>
      <t>食品表示ラベルなどの短い簡単な文を見て、消費期限、原材料</t>
    </r>
    <r>
      <rPr>
        <strike/>
        <sz val="10"/>
        <color rgb="FFFF0000"/>
        <rFont val="Ud デジタル 教科書体 nk-r"/>
        <family val="1"/>
        <charset val="128"/>
      </rPr>
      <t>、産地、</t>
    </r>
    <r>
      <rPr>
        <sz val="10"/>
        <color rgb="FFFF0000"/>
        <rFont val="UD デジタル 教科書体 NK-R"/>
        <family val="1"/>
        <charset val="128"/>
      </rPr>
      <t>ハラルかどうか</t>
    </r>
    <r>
      <rPr>
        <sz val="10"/>
        <color theme="1"/>
        <rFont val="UD デジタル 教科書体 NK-R"/>
        <family val="1"/>
        <charset val="128"/>
      </rPr>
      <t>など、必要な情報を探し出すことができる。</t>
    </r>
  </si>
  <si>
    <t>（03）
●健康に気を付ける</t>
  </si>
  <si>
    <t>衛生管理をする</t>
  </si>
  <si>
    <t>食品や飲料水の安全情報を理解する</t>
  </si>
  <si>
    <r>
      <rPr>
        <sz val="12"/>
        <color theme="1"/>
        <rFont val="UD デジタル 教科書体 NK-R"/>
        <family val="1"/>
        <charset val="128"/>
      </rPr>
      <t>消費期限、賞味期限、</t>
    </r>
    <r>
      <rPr>
        <strike/>
        <sz val="12"/>
        <color theme="1"/>
        <rFont val="UD デジタル 教科書体 NK-R"/>
        <family val="1"/>
        <charset val="128"/>
      </rPr>
      <t>名称</t>
    </r>
    <r>
      <rPr>
        <sz val="12"/>
        <color theme="1"/>
        <rFont val="UD デジタル 教科書体 NK-R"/>
        <family val="1"/>
        <charset val="128"/>
      </rPr>
      <t>、原材料、</t>
    </r>
    <r>
      <rPr>
        <strike/>
        <sz val="12"/>
        <color theme="1"/>
        <rFont val="UD デジタル 教科書体 NK-R"/>
        <family val="1"/>
        <charset val="128"/>
      </rPr>
      <t>保存方法</t>
    </r>
    <r>
      <rPr>
        <sz val="12"/>
        <color theme="1"/>
        <rFont val="UD デジタル 教科書体 NK-R"/>
        <family val="1"/>
        <charset val="128"/>
      </rPr>
      <t>、お酒、</t>
    </r>
    <r>
      <rPr>
        <strike/>
        <sz val="12"/>
        <color theme="1"/>
        <rFont val="UD デジタル 教科書体 NK-R"/>
        <family val="1"/>
        <charset val="128"/>
      </rPr>
      <t>保存します</t>
    </r>
    <r>
      <rPr>
        <sz val="12"/>
        <color theme="1"/>
        <rFont val="UD デジタル 教科書体 NK-R"/>
        <family val="1"/>
        <charset val="128"/>
      </rPr>
      <t>、</t>
    </r>
    <r>
      <rPr>
        <strike/>
        <sz val="12"/>
        <color theme="1"/>
        <rFont val="UD デジタル 教科書体 NK-R"/>
        <family val="1"/>
        <charset val="128"/>
      </rPr>
      <t>必要な、期限</t>
    </r>
    <r>
      <rPr>
        <sz val="12"/>
        <color theme="1"/>
        <rFont val="UD デジタル 教科書体 NK-R"/>
        <family val="1"/>
        <charset val="128"/>
      </rPr>
      <t>、要、不要、アレルギー、</t>
    </r>
    <r>
      <rPr>
        <sz val="12"/>
        <color rgb="FFFF0000"/>
        <rFont val="UD デジタル 教科書体 NK-R"/>
        <family val="1"/>
        <charset val="128"/>
      </rPr>
      <t>ハラル＊can-doで使う最低限の言葉を整理したため。</t>
    </r>
  </si>
  <si>
    <t>・『浜松市生活のための漢字テキスト』（p.43～52）</t>
    <rPh sb="2" eb="5">
      <t>ハママツシ</t>
    </rPh>
    <rPh sb="5" eb="7">
      <t>セイカツ</t>
    </rPh>
    <rPh sb="11" eb="13">
      <t>カンジ</t>
    </rPh>
    <phoneticPr fontId="3"/>
  </si>
  <si>
    <t>A1 : この漬物は，まだ食べられますか。
B1 : 賞味期限は一昨日ですが，大丈夫でしょう。
A1 : そうですか。B1 : 消費期限でなく賞味期限だから，大丈夫でしょう。</t>
  </si>
  <si>
    <t>指示詞    この
取り立て助詞    は（提題）
動詞可能形
接続助詞    が
でしょう（推量）
副詞    そう
終助詞    か（疑問）
接続詞    だから</t>
  </si>
  <si>
    <r>
      <rPr>
        <sz val="11"/>
        <color theme="1"/>
        <rFont val="UD デジタル 教科書体 NK-R"/>
        <family val="1"/>
        <charset val="128"/>
      </rPr>
      <t>スーパーやコンビニなどの店員に、原材料や</t>
    </r>
    <r>
      <rPr>
        <strike/>
        <sz val="11"/>
        <color rgb="FFFF0000"/>
        <rFont val="Ud デジタル 教科書体 nk-r"/>
        <family val="1"/>
        <charset val="128"/>
      </rPr>
      <t>産地、</t>
    </r>
    <r>
      <rPr>
        <sz val="11"/>
        <color theme="1"/>
        <rFont val="UD デジタル 教科書体 NK-R"/>
        <family val="1"/>
        <charset val="128"/>
      </rPr>
      <t>賞味期限、</t>
    </r>
    <r>
      <rPr>
        <sz val="11"/>
        <color rgb="FFFF0000"/>
        <rFont val="UD デジタル 教科書体 NK-R"/>
        <family val="1"/>
        <charset val="128"/>
      </rPr>
      <t>ハラルかどうか</t>
    </r>
    <r>
      <rPr>
        <sz val="11"/>
        <color theme="1"/>
        <rFont val="UD デジタル 教科書体 NK-R"/>
        <family val="1"/>
        <charset val="128"/>
      </rPr>
      <t>などについて質問し、いくつかの簡単な答えを理解することができる。</t>
    </r>
  </si>
  <si>
    <t>A:この中に○○は、入っていますか。B:いいえ、入っていません。
A:消費期限は いつですか。B:今日です。今日中に食べてください。
A:冷蔵ですか。B:はい、冷蔵です。
B:そうですか。ありがとうございます
＊文法項目が書いていなかったため</t>
  </si>
  <si>
    <t>・『できる日本語初級』第5課ST2
・『できる日本語初級』第11課ST1
・『できる日本語初級』第15課ST2</t>
    <rPh sb="11" eb="12">
      <t>ダイ</t>
    </rPh>
    <rPh sb="13" eb="14">
      <t>カ</t>
    </rPh>
    <rPh sb="29" eb="30">
      <t>ダイ</t>
    </rPh>
    <rPh sb="32" eb="33">
      <t>カ</t>
    </rPh>
    <rPh sb="48" eb="49">
      <t>ダイ</t>
    </rPh>
    <rPh sb="51" eb="52">
      <t>カ</t>
    </rPh>
    <phoneticPr fontId="3"/>
  </si>
  <si>
    <r>
      <rPr>
        <sz val="12"/>
        <color theme="1"/>
        <rFont val="UD デジタル 教科書体 NK-R"/>
        <family val="1"/>
        <charset val="128"/>
      </rPr>
      <t>A1 : この漬物は，まだ食べられますか。
B1 : 賞味期限は一昨日ですが，大丈夫</t>
    </r>
    <r>
      <rPr>
        <strike/>
        <sz val="12"/>
        <color theme="1"/>
        <rFont val="UD デジタル 教科書体 NK-R"/>
        <family val="1"/>
        <charset val="128"/>
      </rPr>
      <t>でしょう。</t>
    </r>
    <r>
      <rPr>
        <sz val="12"/>
        <color rgb="FFFF0000"/>
        <rFont val="UD デジタル 教科書体 NK-R"/>
        <family val="1"/>
        <charset val="128"/>
      </rPr>
      <t>だと思います。</t>
    </r>
    <r>
      <rPr>
        <sz val="12"/>
        <color theme="1"/>
        <rFont val="UD デジタル 教科書体 NK-R"/>
        <family val="1"/>
        <charset val="128"/>
      </rPr>
      <t xml:space="preserve">
A1 : そうですか。B1 : 消費期限でなく賞味期限だから，大丈夫でしょう。</t>
    </r>
  </si>
  <si>
    <t>A2-5</t>
  </si>
  <si>
    <t>衣料品を買う</t>
  </si>
  <si>
    <t>ほしいものを実際に手に取ったり試着したりしてサイズや色違いなどを選んで買う</t>
  </si>
  <si>
    <r>
      <rPr>
        <sz val="14"/>
        <color theme="1"/>
        <rFont val="UD デジタル 教科書体 NK-R"/>
        <family val="1"/>
        <charset val="128"/>
      </rPr>
      <t xml:space="preserve">
</t>
    </r>
    <r>
      <rPr>
        <sz val="14"/>
        <color rgb="FFFF0000"/>
        <rFont val="UD デジタル 教科書体 NK-R"/>
        <family val="1"/>
        <charset val="128"/>
      </rPr>
      <t>買い物で自分の買いたいものを友達に話し、その物について印象を話すことができる。</t>
    </r>
  </si>
  <si>
    <r>
      <rPr>
        <sz val="14"/>
        <color theme="1"/>
        <rFont val="UD デジタル 教科書体 NK-R"/>
        <family val="1"/>
        <charset val="128"/>
      </rPr>
      <t>A:Bさんは今日は何を買うんですか。
B:私はかばんを</t>
    </r>
    <r>
      <rPr>
        <u/>
        <sz val="14"/>
        <color theme="1"/>
        <rFont val="UD デジタル 教科書体 NK-R"/>
        <family val="1"/>
        <charset val="128"/>
      </rPr>
      <t>買いたい</t>
    </r>
    <r>
      <rPr>
        <sz val="14"/>
        <color theme="1"/>
        <rFont val="UD デジタル 教科書体 NK-R"/>
        <family val="1"/>
        <charset val="128"/>
      </rPr>
      <t>です。
A;あ、あのかばんはどうですか。
B:いいですね。でも</t>
    </r>
    <r>
      <rPr>
        <u/>
        <sz val="14"/>
        <color theme="1"/>
        <rFont val="UD デジタル 教科書体 NK-R"/>
        <family val="1"/>
        <charset val="128"/>
      </rPr>
      <t>高そう</t>
    </r>
    <r>
      <rPr>
        <sz val="14"/>
        <color theme="1"/>
        <rFont val="UD デジタル 教科書体 NK-R"/>
        <family val="1"/>
        <charset val="128"/>
      </rPr>
      <t xml:space="preserve">です。
</t>
    </r>
    <r>
      <rPr>
        <u/>
        <sz val="14"/>
        <color theme="1"/>
        <rFont val="UD デジタル 教科書体 NK-R"/>
        <family val="1"/>
        <charset val="128"/>
      </rPr>
      <t xml:space="preserve">
V（ます）たい</t>
    </r>
    <r>
      <rPr>
        <sz val="14"/>
        <color theme="1"/>
        <rFont val="UD デジタル 教科書体 NK-R"/>
        <family val="1"/>
        <charset val="128"/>
      </rPr>
      <t>　　</t>
    </r>
    <r>
      <rPr>
        <u/>
        <sz val="14"/>
        <color theme="1"/>
        <rFont val="UD デジタル 教科書体 NK-R"/>
        <family val="1"/>
        <charset val="128"/>
      </rPr>
      <t>Aそうです（様態）　</t>
    </r>
    <r>
      <rPr>
        <sz val="14"/>
        <color theme="1"/>
        <rFont val="UD デジタル 教科書体 NK-R"/>
        <family val="1"/>
        <charset val="128"/>
      </rPr>
      <t xml:space="preserve">
重い・軽い・</t>
    </r>
    <r>
      <rPr>
        <sz val="14"/>
        <color theme="1"/>
        <rFont val="UD デジタル 教科書体 NK-R"/>
        <family val="1"/>
        <charset val="128"/>
      </rPr>
      <t>高い・暖かい・良い・じょうぶな</t>
    </r>
  </si>
  <si>
    <t>A1 : マラソン用の運動靴はどれがいいですか。
B1 : これはいかがですか。軽くていいですよ。
A1 : 履きやすいですね。これはいくらですか。
B1 : 9,000円です。
A1 : じゃ，これをください。</t>
  </si>
  <si>
    <t>連体修飾    ～用
  （使用目的）
名詞修飾    の
取り立て助詞    は（提題）
指示詞 どれ（疑問）
格助詞    が（総記）
終助詞    か（疑問）
形容詞テ形
終助詞    よ（主張）
動詞マス形＋形容詞やすい
終助詞    ね（確認）
名詞，形容詞＋です
格助詞    を（対象）</t>
  </si>
  <si>
    <t>店で買いたいものがあるとき、実物を指さしながら、「これ、ください」「あれ、見せてください」など、短い簡単な言葉で頼むことができる。</t>
  </si>
  <si>
    <t>必要なものを選んで購入できる（修正）</t>
  </si>
  <si>
    <r>
      <rPr>
        <sz val="14"/>
        <color theme="1"/>
        <rFont val="UD デジタル 教科書体 NK-R"/>
        <family val="1"/>
        <charset val="128"/>
      </rPr>
      <t>A1 : すみません，そのカバンを見せ</t>
    </r>
    <r>
      <rPr>
        <u/>
        <sz val="14"/>
        <color theme="1"/>
        <rFont val="UD デジタル 教科書体 NK-R"/>
        <family val="1"/>
        <charset val="128"/>
      </rPr>
      <t>てもらえますか。</t>
    </r>
    <r>
      <rPr>
        <sz val="14"/>
        <color theme="1"/>
        <rFont val="UD デジタル 教科書体 NK-R"/>
        <family val="1"/>
        <charset val="128"/>
      </rPr>
      <t xml:space="preserve">
B1 : どちらですか。
A1 : その赤いカバンです。 
B1 : こちらですね。どうぞ。
A1 : ありがとうございます。あ、軽くていいですね。
</t>
    </r>
    <r>
      <rPr>
        <u/>
        <sz val="14"/>
        <color theme="1"/>
        <rFont val="UD デジタル 教科書体 NK-R"/>
        <family val="1"/>
        <charset val="128"/>
      </rPr>
      <t>Vてもらえますか</t>
    </r>
    <r>
      <rPr>
        <sz val="14"/>
        <color theme="1"/>
        <rFont val="UD デジタル 教科書体 NK-R"/>
        <family val="1"/>
        <charset val="128"/>
      </rPr>
      <t xml:space="preserve">
</t>
    </r>
  </si>
  <si>
    <t>・『できる日本語初中級』第2課ST1</t>
    <rPh sb="9" eb="10">
      <t>ナカ</t>
    </rPh>
    <rPh sb="12" eb="13">
      <t>ダイ</t>
    </rPh>
    <rPh sb="14" eb="15">
      <t>カ</t>
    </rPh>
    <phoneticPr fontId="3"/>
  </si>
  <si>
    <t>A1 : すみません，そのカバンを見せてください。
B1 : どれですか。
A1 : その赤いカバンです。 
B1 : どうぞ。
A1 : じゃ，これをください。</t>
  </si>
  <si>
    <t>指示詞 その
格助詞 を（対象）
動詞テ形＋ください 
指示詞    どれ（疑問）
終助詞    か（疑問）
形容詞＋名詞（連体修飾）</t>
  </si>
  <si>
    <t>店員に、例えば「着てみてもいいですか」などの覚えた表現を使って、試着できるか尋ね、ゆっくりとはっきりと話されれば、答えを理解することができる。</t>
  </si>
  <si>
    <r>
      <rPr>
        <sz val="14"/>
        <color theme="1"/>
        <rFont val="UD デジタル 教科書体 NK-R"/>
        <family val="1"/>
        <charset val="128"/>
      </rPr>
      <t>A1 : すみません。これを着</t>
    </r>
    <r>
      <rPr>
        <u/>
        <sz val="14"/>
        <color theme="1"/>
        <rFont val="UD デジタル 教科書体 NK-R"/>
        <family val="1"/>
        <charset val="128"/>
      </rPr>
      <t>てみてもいいですか</t>
    </r>
    <r>
      <rPr>
        <sz val="14"/>
        <color theme="1"/>
        <rFont val="UD デジタル 教科書体 NK-R"/>
        <family val="1"/>
        <charset val="128"/>
      </rPr>
      <t xml:space="preserve">。
B1 : はい，御試着ですね。こちらでどうぞ。
</t>
    </r>
    <r>
      <rPr>
        <u/>
        <sz val="14"/>
        <color theme="1"/>
        <rFont val="UD デジタル 教科書体 NK-R"/>
        <family val="1"/>
        <charset val="128"/>
      </rPr>
      <t xml:space="preserve">Vてみてもいいですか
</t>
    </r>
    <r>
      <rPr>
        <sz val="14"/>
        <color theme="1"/>
        <rFont val="UD デジタル 教科書体 NK-R"/>
        <family val="1"/>
        <charset val="128"/>
      </rPr>
      <t xml:space="preserve">
試着室・鏡・腕時計・セーター・指輪・サングラス・ピアス・ネックレス・鏡・コート・
取る・出す・見せる・持ってくる・動く・履く</t>
    </r>
  </si>
  <si>
    <t>・『できる日本語初中級』第2課ST1
・『できる日本語初級』第10課ST2</t>
    <rPh sb="9" eb="10">
      <t>ナカ</t>
    </rPh>
    <rPh sb="12" eb="13">
      <t>ダイ</t>
    </rPh>
    <rPh sb="14" eb="15">
      <t>カ</t>
    </rPh>
    <rPh sb="30" eb="31">
      <t>ダイ</t>
    </rPh>
    <rPh sb="33" eb="34">
      <t>カ</t>
    </rPh>
    <phoneticPr fontId="3"/>
  </si>
  <si>
    <t>A1 : すみません。これを着てみてもいいですか。
B1 : はい，御試着ですね。こちらでどうぞ。</t>
  </si>
  <si>
    <t>デパートなどの店員に、店頭に出ている衣料品の他の色やサイズがあるかなどについて質問し、いくつかの簡単な答えを理解することができる。</t>
  </si>
  <si>
    <t>店員に商品について尋ねる</t>
  </si>
  <si>
    <r>
      <rPr>
        <sz val="12"/>
        <color theme="1"/>
        <rFont val="UD デジタル 教科書体 NK-R"/>
        <family val="1"/>
        <charset val="128"/>
      </rPr>
      <t>A：すみません、この靴を履いてみてもいいですか。
店員：はい、どうぞ。いかがですか。
A：う～ん、少し</t>
    </r>
    <r>
      <rPr>
        <u/>
        <sz val="12"/>
        <color theme="1"/>
        <rFont val="UD デジタル 教科書体 NK-R"/>
        <family val="1"/>
        <charset val="128"/>
      </rPr>
      <t>歩きにくい</t>
    </r>
    <r>
      <rPr>
        <sz val="12"/>
        <color theme="1"/>
        <rFont val="UD デジタル 教科書体 NK-R"/>
        <family val="1"/>
        <charset val="128"/>
      </rPr>
      <t>です。他の靴はありますか。
店員：こちらはいかがですか。
A：いいですね。</t>
    </r>
    <r>
      <rPr>
        <u/>
        <sz val="12"/>
        <color theme="1"/>
        <rFont val="UD デジタル 教科書体 NK-R"/>
        <family val="1"/>
        <charset val="128"/>
      </rPr>
      <t>歩きやすい</t>
    </r>
    <r>
      <rPr>
        <sz val="12"/>
        <color theme="1"/>
        <rFont val="UD デジタル 教科書体 NK-R"/>
        <family val="1"/>
        <charset val="128"/>
      </rPr>
      <t xml:space="preserve">です。これをください。
店員：ありがとうございます。
色の語彙（緑・紫・水色・オレンジ・グレー・ピンク）　
サイズの語彙（XS～XL）
</t>
    </r>
    <r>
      <rPr>
        <u/>
        <sz val="12"/>
        <color theme="1"/>
        <rFont val="UD デジタル 教科書体 NK-R"/>
        <family val="1"/>
        <charset val="128"/>
      </rPr>
      <t>Vにくいです</t>
    </r>
    <r>
      <rPr>
        <sz val="12"/>
        <color theme="1"/>
        <rFont val="UD デジタル 教科書体 NK-R"/>
        <family val="1"/>
        <charset val="128"/>
      </rPr>
      <t>　　</t>
    </r>
    <r>
      <rPr>
        <u/>
        <sz val="12"/>
        <color theme="1"/>
        <rFont val="UD デジタル 教科書体 NK-R"/>
        <family val="1"/>
        <charset val="128"/>
      </rPr>
      <t>Vやすいです</t>
    </r>
  </si>
  <si>
    <t>A1 : ○○（売っているかどうか）はありますか。
A2 : 小さいの（異なるサイズ）はありますか。
A3 安いの（異なる値段）はありますか。
B1 : すみません。扱っておりませんが。
B2 : 今，切らしておりますが。</t>
  </si>
  <si>
    <t>取り立て助詞    は（提題）
動詞    ある（存在）
終助詞    か（疑問）
形容詞
形式名詞    の
動詞テ形＋おります
  （謙譲語II）
接続助詞    が（言いさし）</t>
  </si>
  <si>
    <t>A2-6</t>
  </si>
  <si>
    <t>銀行で口座を作る</t>
  </si>
  <si>
    <t>銀行で新しく自分用の口座を開設し生活の経済的基盤を作ったり貯蓄の準備をする。</t>
  </si>
  <si>
    <t>NEW</t>
  </si>
  <si>
    <t>銀行口座を開設するために印鑑をつくることができる</t>
  </si>
  <si>
    <r>
      <rPr>
        <sz val="12"/>
        <color theme="1"/>
        <rFont val="UD デジタル 教科書体 NK-R"/>
        <family val="1"/>
        <charset val="128"/>
      </rPr>
      <t>銀行で使うはんこをつくりたいんですが・・・。
かしこまりました。サイズはどうしましょうか。
これでお願いします。
こちらですね。では、はんこの名前を書いてください。
はい。いつ</t>
    </r>
    <r>
      <rPr>
        <u/>
        <sz val="12"/>
        <color theme="1"/>
        <rFont val="UD デジタル 教科書体 NK-R"/>
        <family val="1"/>
        <charset val="128"/>
      </rPr>
      <t>ごろ</t>
    </r>
    <r>
      <rPr>
        <sz val="12"/>
        <color theme="1"/>
        <rFont val="UD デジタル 教科書体 NK-R"/>
        <family val="1"/>
        <charset val="128"/>
      </rPr>
      <t>できますか。
そうですね。1週間</t>
    </r>
    <r>
      <rPr>
        <u/>
        <sz val="12"/>
        <color theme="1"/>
        <rFont val="UD デジタル 教科書体 NK-R"/>
        <family val="1"/>
        <charset val="128"/>
      </rPr>
      <t>くらい</t>
    </r>
    <r>
      <rPr>
        <sz val="12"/>
        <color theme="1"/>
        <rFont val="UD デジタル 教科書体 NK-R"/>
        <family val="1"/>
        <charset val="128"/>
      </rPr>
      <t>でできると思います。でき</t>
    </r>
    <r>
      <rPr>
        <u/>
        <sz val="12"/>
        <color theme="1"/>
        <rFont val="UD デジタル 教科書体 NK-R"/>
        <family val="1"/>
        <charset val="128"/>
      </rPr>
      <t>たら</t>
    </r>
    <r>
      <rPr>
        <sz val="12"/>
        <color theme="1"/>
        <rFont val="UD デジタル 教科書体 NK-R"/>
        <family val="1"/>
        <charset val="128"/>
      </rPr>
      <t xml:space="preserve">ご連絡します（確定条件）
はい、お願いします。
</t>
    </r>
    <r>
      <rPr>
        <u/>
        <sz val="12"/>
        <color theme="1"/>
        <rFont val="UD デジタル 教科書体 NK-R"/>
        <family val="1"/>
        <charset val="128"/>
      </rPr>
      <t>Vたら、～</t>
    </r>
    <r>
      <rPr>
        <sz val="12"/>
        <color theme="1"/>
        <rFont val="UD デジタル 教科書体 NK-R"/>
        <family val="1"/>
        <charset val="128"/>
      </rPr>
      <t>　　</t>
    </r>
    <r>
      <rPr>
        <u/>
        <sz val="12"/>
        <color theme="1"/>
        <rFont val="UD デジタル 教科書体 NK-R"/>
        <family val="1"/>
        <charset val="128"/>
      </rPr>
      <t>～ごろ</t>
    </r>
    <r>
      <rPr>
        <sz val="12"/>
        <color theme="1"/>
        <rFont val="UD デジタル 教科書体 NK-R"/>
        <family val="1"/>
        <charset val="128"/>
      </rPr>
      <t>　　</t>
    </r>
    <r>
      <rPr>
        <u/>
        <sz val="12"/>
        <color theme="1"/>
        <rFont val="UD デジタル 教科書体 NK-R"/>
        <family val="1"/>
        <charset val="128"/>
      </rPr>
      <t>～くらい</t>
    </r>
    <r>
      <rPr>
        <sz val="12"/>
        <color theme="1"/>
        <rFont val="UD デジタル 教科書体 NK-R"/>
        <family val="1"/>
        <charset val="128"/>
      </rPr>
      <t xml:space="preserve">
</t>
    </r>
  </si>
  <si>
    <t>・『できる日本語初中級』第3課ST1</t>
    <rPh sb="9" eb="10">
      <t>ナカ</t>
    </rPh>
    <rPh sb="12" eb="13">
      <t>ダイ</t>
    </rPh>
    <rPh sb="14" eb="15">
      <t>カ</t>
    </rPh>
    <phoneticPr fontId="3"/>
  </si>
  <si>
    <t xml:space="preserve">
友人に銀行口座を開くことについて、どうすればよいか質問することができる。</t>
  </si>
  <si>
    <r>
      <rPr>
        <sz val="12"/>
        <color theme="1"/>
        <rFont val="UD デジタル 教科書体 NK-R"/>
        <family val="1"/>
        <charset val="128"/>
      </rPr>
      <t>（友人に銀行について相談する場面）
A:口座を作りたいんですが、銀行はどこがいいですか。
B:そうですね。家の近くがいいですよ。
A:銀行の人が　いろいろ教え</t>
    </r>
    <r>
      <rPr>
        <u/>
        <sz val="12"/>
        <color theme="1"/>
        <rFont val="UD デジタル 教科書体 NK-R"/>
        <family val="1"/>
        <charset val="128"/>
      </rPr>
      <t>てくれます</t>
    </r>
    <r>
      <rPr>
        <sz val="12"/>
        <color theme="1"/>
        <rFont val="UD デジタル 教科書体 NK-R"/>
        <family val="1"/>
        <charset val="128"/>
      </rPr>
      <t>。
B:明日、私がいっしょに行き</t>
    </r>
    <r>
      <rPr>
        <u/>
        <sz val="12"/>
        <color theme="1"/>
        <rFont val="UD デジタル 教科書体 NK-R"/>
        <family val="1"/>
        <charset val="128"/>
      </rPr>
      <t>ましょうか</t>
    </r>
    <r>
      <rPr>
        <sz val="12"/>
        <color theme="1"/>
        <rFont val="UD デジタル 教科書体 NK-R"/>
        <family val="1"/>
        <charset val="128"/>
      </rPr>
      <t xml:space="preserve">。
A:大丈夫です。ありがとうございます。
</t>
    </r>
    <r>
      <rPr>
        <u/>
        <sz val="12"/>
        <color theme="1"/>
        <rFont val="UD デジタル 教科書体 NK-R"/>
        <family val="1"/>
        <charset val="128"/>
      </rPr>
      <t>Vてくれます。</t>
    </r>
    <r>
      <rPr>
        <sz val="12"/>
        <color theme="1"/>
        <rFont val="UD デジタル 教科書体 NK-R"/>
        <family val="1"/>
        <charset val="128"/>
      </rPr>
      <t>　　</t>
    </r>
    <r>
      <rPr>
        <u/>
        <sz val="12"/>
        <color theme="1"/>
        <rFont val="UD デジタル 教科書体 NK-R"/>
        <family val="1"/>
        <charset val="128"/>
      </rPr>
      <t>～ましょうか</t>
    </r>
  </si>
  <si>
    <t>・『つながるひろがるにほんでのくらし』「目指そうA1レベル」シーン10-1</t>
    <rPh sb="20" eb="22">
      <t>メザ</t>
    </rPh>
    <phoneticPr fontId="3"/>
  </si>
  <si>
    <t>銀行の窓口で、口座開設の申請書や振込依頼書などの書き方を尋ね、ゆっくりとはっきりと話されれば、答えを理解することができる。</t>
  </si>
  <si>
    <t>やり取り</t>
  </si>
  <si>
    <t>06
お金を管理する</t>
  </si>
  <si>
    <t>（09）
●金融機関を利用する</t>
  </si>
  <si>
    <t>口座を開設する</t>
  </si>
  <si>
    <t>申込みをする</t>
  </si>
  <si>
    <t>（銀行で口座を作る)
A:あのう、口座をつくりたいんですが。
B:ご印鑑とご本人様を確認できるものをお持ちですか。
A:はい、はんこと在留カードを持っています
B:では　この番号でお呼びしますので、これに記入して　お待ちください。
A：はい、これでいいですか。
Ｂ:はい、けっこうです。では、こちらにご印鑑をお願いします。在留カードも、お持ちですか。こちらに暗証番号をお願いします。</t>
  </si>
  <si>
    <t>A1 : 口座を作りたいんですが。
B1 : こちらの用紙に御記入ください。本日は，御印鑑と御本人様を確認できるものを何かお持ちですか。
A1 : はい，持っています。</t>
  </si>
  <si>
    <t>格助詞    を（対象）
動詞テ形＋たいんですが
（依頼）
名詞修飾    の  
格助詞    に（到着点）
お／御＋動詞語幹＋ください
  （尊敬語）
取立て助詞    は（提題）
格助詞    と（並列）
接頭辞    御（尊敬語）
お＋動詞マス形＋です
  （尊敬語）</t>
  </si>
  <si>
    <t>銀行で、口座開設や振り込みなどの申込書に、住所、氏名、電話番号、生年月日など、自分の基本的な情報を書くことができる。</t>
  </si>
  <si>
    <t>記録、メッセージ、書式</t>
  </si>
  <si>
    <t>＊実際の申込書に記入する
※日本事情を読んで言葉を確認する</t>
  </si>
  <si>
    <t>・『話そう考えよう初級日本事情』　（p.17〔銀行へ行く〕）</t>
    <phoneticPr fontId="3"/>
  </si>
  <si>
    <t>日常生活に慣れる
漢字テスト／作文</t>
  </si>
  <si>
    <t>A2-7</t>
  </si>
  <si>
    <t>1人で病院へ行くことができる</t>
  </si>
  <si>
    <t>街の薬局で薬を探す</t>
  </si>
  <si>
    <t>街の薬局（ドラッグストア）で、自分が欲しい薬を探したり定員に聞いたりして入手する。</t>
  </si>
  <si>
    <t>薬局・薬店で薬を買うとき、薬剤師や店員に自分の状況を伝え、薬剤師からの症状や薬に関する簡単な質問に答えることができる。</t>
  </si>
  <si>
    <t>（02）
●薬を利用する</t>
  </si>
  <si>
    <t>薬局・薬店を利用する</t>
  </si>
  <si>
    <t>症状を説明し、薬を求める</t>
  </si>
  <si>
    <r>
      <rPr>
        <sz val="14"/>
        <color theme="1"/>
        <rFont val="UD デジタル 教科書体 NK-R"/>
        <family val="1"/>
        <charset val="128"/>
      </rPr>
      <t>A：いらっしゃいませ。
B：すみません。風邪の薬はどこですか？
A：こちらです。
B：ありがとうございます。たくさんありますね‥。どれがいいですか？
A：そうですねえ‥。どんな症状ですか。
B：咳と鼻水が出ます。</t>
    </r>
    <r>
      <rPr>
        <sz val="14"/>
        <color rgb="FFFF0000"/>
        <rFont val="UD デジタル 教科書体 NK-R"/>
        <family val="1"/>
        <charset val="128"/>
      </rPr>
      <t>→鼻水が出るんです。</t>
    </r>
    <r>
      <rPr>
        <sz val="14"/>
        <color theme="1"/>
        <rFont val="UD デジタル 教科書体 NK-R"/>
        <family val="1"/>
        <charset val="128"/>
      </rPr>
      <t xml:space="preserve">
A：わかりました。すこしお待ちください。</t>
    </r>
  </si>
  <si>
    <t>・『つながるひろがるにほんでのくらし』「目指そうB1レベル」シーン4-3</t>
    <rPh sb="20" eb="22">
      <t>メザ</t>
    </rPh>
    <phoneticPr fontId="3"/>
  </si>
  <si>
    <t>A1 : 筋肉痛の薬が欲しいんですが。
B1 : 貼り薬と塗り薬がありますが，どちらがいいですか。
A1 : : 貼り薬をください。</t>
  </si>
  <si>
    <t>格助詞    が
～んですが（言いさし）
格助詞    と（並列）
動詞    ある（存在）
指示詞    どちら（疑問）
  (選択）
終助詞    か（疑問）
格助詞    を（対象）
授受動詞    くださる</t>
  </si>
  <si>
    <t>薬局・薬店で、薬の説明書を見ながら説明されれば、薬剤師や店員からの薬の名前や効果、用法・用量などの簡単な説明や指示を聞いて、理解することができる。</t>
  </si>
  <si>
    <r>
      <rPr>
        <strike/>
        <sz val="14"/>
        <color rgb="FF505050"/>
        <rFont val="UD デジタル 教科書体 NK-R"/>
        <family val="1"/>
        <charset val="128"/>
      </rPr>
      <t xml:space="preserve">聞くこと
</t>
    </r>
    <r>
      <rPr>
        <sz val="14"/>
        <color rgb="FF505050"/>
        <rFont val="UD デジタル 教科書体 NK-R"/>
        <family val="1"/>
        <charset val="128"/>
      </rPr>
      <t>やりとり
交渉</t>
    </r>
  </si>
  <si>
    <t>薬剤師等の「効能、用法、注意」の説明を理解できる（修正）</t>
  </si>
  <si>
    <r>
      <rPr>
        <sz val="10"/>
        <color rgb="FFFF0000"/>
        <rFont val="UD デジタル 教科書体 NK-R"/>
        <family val="1"/>
        <charset val="128"/>
      </rPr>
      <t xml:space="preserve">薬剤師：お待たせしました。この薬がいいですよ。この薬は、鼻水を止めます。1日3回、食後に飲んでください。
客：わかりました。ありがとうございます。
↓の会話を↑に変更しました。
</t>
    </r>
    <r>
      <rPr>
        <sz val="10"/>
        <color theme="1"/>
        <rFont val="UD デジタル 教科書体 NK-R"/>
        <family val="1"/>
        <charset val="128"/>
      </rPr>
      <t xml:space="preserve">
A：お待たせしました。この薬がいいですよ。この薬は1日3回，食間（／食前／食後）に飲んでください。
B：食間？
A：食事と食事の間（／食事の前／食事の後）です。
B:あー、わかりました。ありがとうございます。
</t>
    </r>
    <r>
      <rPr>
        <sz val="10"/>
        <color rgb="FFFF0000"/>
        <rFont val="UD デジタル 教科書体 NK-R"/>
        <family val="1"/>
        <charset val="128"/>
      </rPr>
      <t>↓ここの会話は誤ってフレーズ的に導入しました。</t>
    </r>
    <r>
      <rPr>
        <sz val="10"/>
        <color theme="1"/>
        <rFont val="UD デジタル 教科書体 NK-R"/>
        <family val="1"/>
        <charset val="128"/>
      </rPr>
      <t xml:space="preserve">
A：お待たせしました。この湿布がいいですよ。肌が弱い人がこの薬を</t>
    </r>
    <r>
      <rPr>
        <u/>
        <sz val="10"/>
        <color theme="1"/>
        <rFont val="UD デジタル 教科書体 NK-R"/>
        <family val="1"/>
        <charset val="128"/>
      </rPr>
      <t>貼るとかゆくなる</t>
    </r>
    <r>
      <rPr>
        <sz val="10"/>
        <color theme="1"/>
        <rFont val="UD デジタル 教科書体 NK-R"/>
        <family val="1"/>
        <charset val="128"/>
      </rPr>
      <t>ので気を付けてください。
B:わかりました。ありがとうございます。
・</t>
    </r>
    <r>
      <rPr>
        <u/>
        <sz val="10"/>
        <color theme="1"/>
        <rFont val="UD デジタル 教科書体 NK-R"/>
        <family val="1"/>
        <charset val="128"/>
      </rPr>
      <t>ＶとイAくなる/ナAになる/Ｎになる</t>
    </r>
    <r>
      <rPr>
        <sz val="10"/>
        <color theme="1"/>
        <rFont val="UD デジタル 教科書体 NK-R"/>
        <family val="1"/>
        <charset val="128"/>
      </rPr>
      <t xml:space="preserve">
貼り薬、湿布
食前／食間／食後、以上/未満</t>
    </r>
  </si>
  <si>
    <t>・『つながるひろがるにほんでのくらし』「目指そうＢ１レベル」シーン4-3</t>
    <rPh sb="20" eb="22">
      <t>メザ</t>
    </rPh>
    <phoneticPr fontId="3"/>
  </si>
  <si>
    <t>B1 : この薬は1日3回，食間（／食前／食後）に飲んでください。
A1 : 食間？
B1 : 食事と食事の間（／食事の前／食事の後）です。</t>
  </si>
  <si>
    <t>連体詞    この（眼前指示）
格助詞    に（時間）
連体詞    この（眼前指示）</t>
  </si>
  <si>
    <t>薬のパッケージなどに書かれている注意書きなどの短い簡単な表示を見て、用法・用量など、必要な情報を探し出すことができる。</t>
  </si>
  <si>
    <t>ことば「薬局、薬剤師、腰痛、頭痛、腹痛、下痢、便秘、虫刺され、目薬、目薬をさす、肩こり、風邪をひく、発熱、鼻水、嘔吐、貼り薬、湿布、塗り薬、飲み薬、点眼薬、胃痛、痛み止め」</t>
  </si>
  <si>
    <t>・『つながるひろがるにほんでのくらし』「目指そうB1レベル」シーン4-3
・『浜松市生活のための漢字テキスト』（p.79～88）</t>
    <rPh sb="20" eb="22">
      <t>メザ</t>
    </rPh>
    <rPh sb="39" eb="42">
      <t>ハママツシ</t>
    </rPh>
    <rPh sb="42" eb="44">
      <t>セイカツ</t>
    </rPh>
    <rPh sb="48" eb="50">
      <t>カンジ</t>
    </rPh>
    <phoneticPr fontId="3"/>
  </si>
  <si>
    <t>A2-8</t>
  </si>
  <si>
    <t>病院で診察を受ける(初診）</t>
  </si>
  <si>
    <t>診察の手順（受付〜問診票の記載〜受診を理解し、医師の診察を受ける。</t>
  </si>
  <si>
    <t>病院の受付などで、「初めてですか」「保険証はありますか」などの基本的な質問に答えることができる。</t>
  </si>
  <si>
    <r>
      <rPr>
        <sz val="14"/>
        <color theme="1"/>
        <rFont val="UD デジタル 教科書体 NK-R"/>
        <family val="1"/>
        <charset val="128"/>
      </rPr>
      <t xml:space="preserve">やり取り
</t>
    </r>
    <r>
      <rPr>
        <sz val="14"/>
        <color rgb="FFFF0000"/>
        <rFont val="UD デジタル 教科書体 NK-R"/>
        <family val="1"/>
        <charset val="128"/>
      </rPr>
      <t>文化事情</t>
    </r>
  </si>
  <si>
    <t>インタビューすること、インタビューを受けること</t>
  </si>
  <si>
    <t>問診表に記入する</t>
  </si>
  <si>
    <t>初診受付で手続をする</t>
  </si>
  <si>
    <r>
      <rPr>
        <sz val="10"/>
        <color theme="1"/>
        <rFont val="UD デジタル 教科書体 NK-R"/>
        <family val="1"/>
        <charset val="128"/>
      </rPr>
      <t>病院の種類　　病院への持ち物
治療（する）、手術（する）、入院（する）、救急、</t>
    </r>
    <r>
      <rPr>
        <strike/>
        <sz val="10"/>
        <color theme="1"/>
        <rFont val="UD デジタル 教科書体 NK-R"/>
        <family val="1"/>
        <charset val="128"/>
      </rPr>
      <t>重症、患者、高度な</t>
    </r>
    <r>
      <rPr>
        <sz val="10"/>
        <color theme="1"/>
        <rFont val="UD デジタル 教科書体 NK-R"/>
        <family val="1"/>
        <charset val="128"/>
      </rPr>
      <t>、</t>
    </r>
    <r>
      <rPr>
        <strike/>
        <sz val="10"/>
        <color theme="1"/>
        <rFont val="UD デジタル 教科書体 NK-R"/>
        <family val="1"/>
        <charset val="128"/>
      </rPr>
      <t>医療</t>
    </r>
    <r>
      <rPr>
        <sz val="10"/>
        <color theme="1"/>
        <rFont val="UD デジタル 教科書体 NK-R"/>
        <family val="1"/>
        <charset val="128"/>
      </rPr>
      <t>、健康保険証、紹介状、かかりつけ医</t>
    </r>
  </si>
  <si>
    <t>・『つながるひろがるにほんでのくらし』「目指そうA2レベル」シーン8-1
・『生活・就労ガイドブック』</t>
    <rPh sb="20" eb="22">
      <t>メザ</t>
    </rPh>
    <phoneticPr fontId="3"/>
  </si>
  <si>
    <t>A1 :  あのう，初めてなんですが。
B1 : 初診ですね。こちらの問診票に記入してください。
B1 : 保険証はありますか。
A1 : （記入事項について）ここには何を書くんですか。
A1 : （記入事項について）これはどういう意味ですか。</t>
  </si>
  <si>
    <t>間投詞    あのう
  (呼び掛け）
副詞＋なのです（説明）
終助詞    ね（確認）
指示詞    こちら（場所）
格助詞    に（場所）
動詞テ形＋ください
  (指示）
取り立て助詞    は（提題）
動詞    ある（所有） 
終助詞    か（疑問）
指示詞    ここ（場所）
指示詞    何（疑問）
  (種別）
格助詞    を（対象）
指示詞    これ（眼前指示）
どういう（疑問）</t>
  </si>
  <si>
    <t>分からないことについて質問することができれば、病院の受付で、問診票に名前や住所、体温を書いたり、「どんな症状か」「いつからか」などの選択式の簡単な質問に答えたりすることができる。</t>
  </si>
  <si>
    <r>
      <rPr>
        <sz val="12"/>
        <color theme="1"/>
        <rFont val="UD デジタル 教科書体 NK-R"/>
        <family val="1"/>
        <charset val="128"/>
      </rPr>
      <t>【受付で】初めて、初診、</t>
    </r>
    <r>
      <rPr>
        <strike/>
        <sz val="12"/>
        <color theme="1"/>
        <rFont val="UD デジタル 教科書体 NK-R"/>
        <family val="1"/>
        <charset val="128"/>
      </rPr>
      <t>預かる</t>
    </r>
    <r>
      <rPr>
        <sz val="12"/>
        <color theme="1"/>
        <rFont val="UD デジタル 教科書体 NK-R"/>
        <family val="1"/>
        <charset val="128"/>
      </rPr>
      <t>、問診票、記入（する）、熱、～度～分、アレルギー</t>
    </r>
    <r>
      <rPr>
        <sz val="12"/>
        <color rgb="FFFF0000"/>
        <rFont val="UD デジタル 教科書体 NK-R"/>
        <family val="1"/>
        <charset val="128"/>
      </rPr>
      <t>(既習)</t>
    </r>
    <r>
      <rPr>
        <sz val="12"/>
        <color theme="1"/>
        <rFont val="UD デジタル 教科書体 NK-R"/>
        <family val="1"/>
        <charset val="128"/>
      </rPr>
      <t>医師／医者／先生の表現/多言語問診票</t>
    </r>
  </si>
  <si>
    <t>・『つながるひろがるにほんでのくらし』「目指そうＡ２レベル」シーン8-1
多言語問診票</t>
    <rPh sb="20" eb="22">
      <t>メザ</t>
    </rPh>
    <phoneticPr fontId="3"/>
  </si>
  <si>
    <t>かかりつけの病院での診察のとき、体のどこがどのくらい、いつごろから痛いかなどの自分の体調や症状に関する簡単な質問に対して、短い簡単な言葉で答えることができる。</t>
  </si>
  <si>
    <t>医者の説明・指示を理解し、応答する</t>
  </si>
  <si>
    <t>医者の診察を受ける</t>
  </si>
  <si>
    <r>
      <rPr>
        <sz val="12"/>
        <color theme="1"/>
        <rFont val="UD デジタル 教科書体 NK-R"/>
        <family val="1"/>
        <charset val="128"/>
      </rPr>
      <t>【診察室で】今日はどうしましたか。
のどが痛く</t>
    </r>
    <r>
      <rPr>
        <u/>
        <sz val="12"/>
        <color theme="1"/>
        <rFont val="UD デジタル 教科書体 NK-R"/>
        <family val="1"/>
        <charset val="128"/>
      </rPr>
      <t>て</t>
    </r>
    <r>
      <rPr>
        <sz val="12"/>
        <color theme="1"/>
        <rFont val="UD デジタル 教科書体 NK-R"/>
        <family val="1"/>
        <charset val="128"/>
      </rPr>
      <t>、ご飯が食べられません。
熱があっ</t>
    </r>
    <r>
      <rPr>
        <u/>
        <sz val="12"/>
        <color theme="1"/>
        <rFont val="UD デジタル 教科書体 NK-R"/>
        <family val="1"/>
        <charset val="128"/>
      </rPr>
      <t>て</t>
    </r>
    <r>
      <rPr>
        <sz val="12"/>
        <color theme="1"/>
        <rFont val="UD デジタル 教科書体 NK-R"/>
        <family val="1"/>
        <charset val="128"/>
      </rPr>
      <t>、ふらふらします。
足が痛く</t>
    </r>
    <r>
      <rPr>
        <u/>
        <sz val="12"/>
        <color theme="1"/>
        <rFont val="UD デジタル 教科書体 NK-R"/>
        <family val="1"/>
        <charset val="128"/>
      </rPr>
      <t>て</t>
    </r>
    <r>
      <rPr>
        <sz val="12"/>
        <color theme="1"/>
        <rFont val="UD デジタル 教科書体 NK-R"/>
        <family val="1"/>
        <charset val="128"/>
      </rPr>
      <t xml:space="preserve">、寝られません。
</t>
    </r>
    <r>
      <rPr>
        <u/>
        <sz val="12"/>
        <color theme="1"/>
        <rFont val="UD デジタル 教科書体 NK-R"/>
        <family val="1"/>
        <charset val="128"/>
      </rPr>
      <t>～て、～。（理由）</t>
    </r>
  </si>
  <si>
    <t>・『つながるひろがるにほんでのくらし』「目指そうＡ２レベル」シーン8-1
・『できる日本語初中級』第5課ＳＴ2</t>
    <rPh sb="20" eb="22">
      <t>メザ</t>
    </rPh>
    <rPh sb="46" eb="47">
      <t>ナカ</t>
    </rPh>
    <rPh sb="49" eb="50">
      <t>ダイ</t>
    </rPh>
    <rPh sb="51" eb="52">
      <t>カ</t>
    </rPh>
    <phoneticPr fontId="3"/>
  </si>
  <si>
    <t>B1 : どうしましたか。
A1 : 昨日から頭が痛いんです。
B1 : 口を大きく開けてください。かぜですね。5日分の薬を出しておきます。
B2 : どうしましたか。
A2 : 転んで，足首が痛いんです。 
B2 : ねんざですね。今日はお風呂に入らないでください。</t>
  </si>
  <si>
    <t>疑問詞    どう（方法）
終助詞    か（疑問）
格助詞    から（起点）
格助詞    が（状態の対象）
形容詞辞書形＋んです
  (説明）
格助詞    を（対象）
イ形容詞の語幹＋く動詞テ形＋ください
  (指示） 
終助詞    ね
助数詞    ～日
助数詞    ～分
名詞修飾    の
動詞テ形＋おく
動詞テ形（原因）
取り立て助詞    は（提題）
接頭辞    お（美化語）     
格助詞    に（到着点）
動詞ナイ形＋でください
（指示）</t>
  </si>
  <si>
    <t>医師から薬を処方される</t>
  </si>
  <si>
    <t>医師の診断を聞き、受付で処方箋をもらい薬局の場所を聞く。</t>
  </si>
  <si>
    <r>
      <rPr>
        <sz val="10"/>
        <color theme="1"/>
        <rFont val="UD デジタル 教科書体 NK-R"/>
        <family val="1"/>
        <charset val="128"/>
      </rPr>
      <t>医者からの病気への簡単な対処法、生活上の基本的な留意点、</t>
    </r>
    <r>
      <rPr>
        <sz val="10"/>
        <color rgb="FFFF0000"/>
        <rFont val="UD デジタル 教科書体 NK-R"/>
        <family val="1"/>
        <charset val="128"/>
      </rPr>
      <t>薬の種類</t>
    </r>
    <r>
      <rPr>
        <sz val="10"/>
        <color theme="1"/>
        <rFont val="UD デジタル 教科書体 NK-R"/>
        <family val="1"/>
        <charset val="128"/>
      </rPr>
      <t>についての簡単な説明や指示を聞いて理解することができる。</t>
    </r>
  </si>
  <si>
    <t>病気への対処法・生活上の注意などを理解する（修正）</t>
  </si>
  <si>
    <r>
      <rPr>
        <sz val="12"/>
        <color theme="1"/>
        <rFont val="UD デジタル 教科書体 NK-R"/>
        <family val="1"/>
        <charset val="128"/>
      </rPr>
      <t>喉が腫れていますね。風邪ですね。薬を3日分出しておきます。
今日はお風呂に入っ</t>
    </r>
    <r>
      <rPr>
        <u/>
        <sz val="12"/>
        <color theme="1"/>
        <rFont val="UD デジタル 教科書体 NK-R"/>
        <family val="1"/>
        <charset val="128"/>
      </rPr>
      <t>てもいいですか</t>
    </r>
    <r>
      <rPr>
        <sz val="12"/>
        <color theme="1"/>
        <rFont val="UD デジタル 教科書体 NK-R"/>
        <family val="1"/>
        <charset val="128"/>
      </rPr>
      <t>。
熱がある時はお風呂に</t>
    </r>
    <r>
      <rPr>
        <u/>
        <sz val="12"/>
        <color theme="1"/>
        <rFont val="UD デジタル 教科書体 NK-R"/>
        <family val="1"/>
        <charset val="128"/>
      </rPr>
      <t>入らないでください。</t>
    </r>
    <r>
      <rPr>
        <sz val="12"/>
        <color theme="1"/>
        <rFont val="UD デジタル 教科書体 NK-R"/>
        <family val="1"/>
        <charset val="128"/>
      </rPr>
      <t xml:space="preserve">
</t>
    </r>
    <r>
      <rPr>
        <u/>
        <sz val="12"/>
        <color theme="1"/>
        <rFont val="UD デジタル 教科書体 NK-R"/>
        <family val="1"/>
        <charset val="128"/>
      </rPr>
      <t>Vてもいいですか/</t>
    </r>
    <r>
      <rPr>
        <sz val="12"/>
        <color theme="1"/>
        <rFont val="UD デジタル 教科書体 NK-R"/>
        <family val="1"/>
        <charset val="128"/>
      </rPr>
      <t>Vないでください</t>
    </r>
  </si>
  <si>
    <t>・『つながるひろがるにほんでのくらし』「目指そうＡ２レベル」シーン8-2
・『できる日本語初級』第10課ＳＴ2</t>
    <rPh sb="20" eb="22">
      <t>メザ</t>
    </rPh>
    <rPh sb="48" eb="49">
      <t>ダイ</t>
    </rPh>
    <rPh sb="51" eb="52">
      <t>カ</t>
    </rPh>
    <phoneticPr fontId="3"/>
  </si>
  <si>
    <t>A1 : お風呂に入っても大丈夫ですか。
B1 : 今日はお風呂に入らないでください。
B2 : 毎日湿布を貼り替えてください。
B3 : 来週また来てください。</t>
  </si>
  <si>
    <t>接頭辞    お（美化語）
格助詞    に（到着点）
接続助詞    ても
  (逆説仮定条件）
終助詞    か（疑問）
取り立て助詞    は（提題）
動詞ナイ形＋でください
  (指示）
格助詞    を（対象）
動詞テ形＋ください
  (指示）</t>
  </si>
  <si>
    <t>医療機関の受付などで処方箋を受け取ったとき、近所の薬局の場所を尋ね、ゆっくりとはっきりと話されれば、答えを理解することができる。</t>
  </si>
  <si>
    <t>やり取り
聞くこと</t>
  </si>
  <si>
    <t>処方箋を持って薬局へ行く</t>
  </si>
  <si>
    <t>医療機関で処方箋をもらい、薬の受取り方法を確認する（修正）</t>
  </si>
  <si>
    <r>
      <t>診察券、次回、処方せん、薬局、薬、（紙を）出す　</t>
    </r>
    <r>
      <rPr>
        <sz val="12"/>
        <color rgb="FFFF0000"/>
        <rFont val="UD デジタル 教科書体 NK-R"/>
        <family val="1"/>
        <charset val="128"/>
      </rPr>
      <t>錠剤　～錠　粉薬　　</t>
    </r>
    <r>
      <rPr>
        <sz val="12"/>
        <color theme="1"/>
        <rFont val="UD デジタル 教科書体 NK-R"/>
        <family val="1"/>
        <charset val="128"/>
      </rPr>
      <t>薬局でこれを出す</t>
    </r>
    <r>
      <rPr>
        <u/>
        <sz val="12"/>
        <color theme="1"/>
        <rFont val="UD デジタル 教科書体 NK-R"/>
        <family val="1"/>
        <charset val="128"/>
      </rPr>
      <t>と</t>
    </r>
    <r>
      <rPr>
        <sz val="12"/>
        <color theme="1"/>
        <rFont val="UD デジタル 教科書体 NK-R"/>
        <family val="1"/>
        <charset val="128"/>
      </rPr>
      <t>，薬がもらえます。どこの薬局</t>
    </r>
    <r>
      <rPr>
        <u/>
        <sz val="12"/>
        <color theme="1"/>
        <rFont val="UD デジタル 教科書体 NK-R"/>
        <family val="1"/>
        <charset val="128"/>
      </rPr>
      <t>でもいいですか</t>
    </r>
    <r>
      <rPr>
        <sz val="12"/>
        <color theme="1"/>
        <rFont val="UD デジタル 教科書体 NK-R"/>
        <family val="1"/>
        <charset val="128"/>
      </rPr>
      <t>。</t>
    </r>
    <r>
      <rPr>
        <u/>
        <sz val="12"/>
        <color theme="1"/>
        <rFont val="UD デジタル 教科書体 NK-R"/>
        <family val="1"/>
        <charset val="128"/>
      </rPr>
      <t>Vると、～。　Nでもいいですか。/</t>
    </r>
    <r>
      <rPr>
        <u/>
        <sz val="12"/>
        <color rgb="FFFF0000"/>
        <rFont val="UD デジタル 教科書体 NK-R"/>
        <family val="1"/>
        <charset val="128"/>
      </rPr>
      <t>～てもいいですか</t>
    </r>
    <r>
      <rPr>
        <sz val="12"/>
        <color rgb="FFFF0000"/>
        <rFont val="UD デジタル 教科書体 NK-R"/>
        <family val="1"/>
        <charset val="128"/>
      </rPr>
      <t>(既習)似た意味で使い方の違いを知るため、自分の言葉で文を言ってもらった</t>
    </r>
  </si>
  <si>
    <t>・『つながるひろがるにほんでのくらし』「目指そうＡ２レベル」シーン8-3
・『できる日本語初級』第14課ＳＴ1</t>
    <rPh sb="20" eb="22">
      <t>メザ</t>
    </rPh>
    <rPh sb="48" eb="49">
      <t>ダイ</t>
    </rPh>
    <rPh sb="51" eb="52">
      <t>カ</t>
    </rPh>
    <phoneticPr fontId="3"/>
  </si>
  <si>
    <r>
      <rPr>
        <sz val="12"/>
        <color theme="1"/>
        <rFont val="UD デジタル 教科書体 NK-R"/>
        <family val="1"/>
        <charset val="128"/>
      </rPr>
      <t>B</t>
    </r>
    <r>
      <rPr>
        <sz val="9"/>
        <color theme="1"/>
        <rFont val="UD デジタル 教科書体 NK-R"/>
        <family val="1"/>
        <charset val="128"/>
      </rPr>
      <t>1 : 薬が出ています。
       これは処方せんです。
A1 : 処方せん？
B1 : はい，薬局でこれを出すと，薬が買えます。
A1 : 薬局はどこにありますか。 
B1 : 薬局はこの病院の隣にあります。</t>
    </r>
  </si>
  <si>
    <t>格助詞    が
動詞テ形    いる（存在）
指示詞    これ（眼前指示）
はい（返答）
格助詞    で（場所）
格助詞    を（対象）
動詞辞書形＋と
  (順接恒常条件）
動詞可能形
取り立て助詞    は（提題）
指示詞    どこ（場所）
  (疑問）
格助詞    に（場所）
終助詞    か（疑問）
連体詞    この（眼前指示）
名詞修飾    の
動詞    ある（存在）</t>
  </si>
  <si>
    <t>A2-９</t>
  </si>
  <si>
    <t>調剤薬局で薬をもらう</t>
  </si>
  <si>
    <t>調剤薬局で医師に処方された薬を受け取る。</t>
  </si>
  <si>
    <t>分からない点について質問することができれば、アレルギーの有無や既往歴、生活習慣などに関する薬局の用紙（初回患者質問票）の質問を理解し、適切な答えを選ぶことができる。</t>
  </si>
  <si>
    <t>薬局の用紙（薬調査票）に記入する</t>
  </si>
  <si>
    <t>問診票の語彙（ジェネリック医薬品・希望する・副作用・症状・治療・～中・カプセル・水薬・喫煙・飲酒・妊娠・可能性・授乳</t>
  </si>
  <si>
    <t>・『つながるひろがるにほんでのくらし』「目指そうB１レベル」シーン4-1</t>
    <rPh sb="20" eb="22">
      <t>メザ</t>
    </rPh>
    <phoneticPr fontId="3"/>
  </si>
  <si>
    <t>調剤薬局で、薬剤師に症状を簡単に説明しながら、薬の飲み方や副作用などの注意点についての説明を聞いて、理解することができる。</t>
  </si>
  <si>
    <r>
      <rPr>
        <sz val="14"/>
        <color theme="1"/>
        <rFont val="UD デジタル 教科書体 NK-R"/>
        <family val="1"/>
        <charset val="128"/>
      </rPr>
      <t>この薬を飲むと、喉が渇く</t>
    </r>
    <r>
      <rPr>
        <u/>
        <sz val="14"/>
        <color theme="1"/>
        <rFont val="UD デジタル 教科書体 NK-R"/>
        <family val="1"/>
        <charset val="128"/>
      </rPr>
      <t>ことがあります</t>
    </r>
    <r>
      <rPr>
        <sz val="14"/>
        <color theme="1"/>
        <rFont val="UD デジタル 教科書体 NK-R"/>
        <family val="1"/>
        <charset val="128"/>
      </rPr>
      <t xml:space="preserve">から、水をたくさん飲んでください。
</t>
    </r>
    <r>
      <rPr>
        <u/>
        <sz val="14"/>
        <color theme="1"/>
        <rFont val="UD デジタル 教科書体 NK-R"/>
        <family val="1"/>
        <charset val="128"/>
      </rPr>
      <t>Vことがあります</t>
    </r>
  </si>
  <si>
    <t>・『つながるひろがるにほんでのくらし』「目指そうB1レベル」シーン4-1
・『できる日本語初級』第14課ST1
・『できる日本語初中級』第10課ST1</t>
    <rPh sb="20" eb="22">
      <t>メザ</t>
    </rPh>
    <rPh sb="49" eb="50">
      <t>ダイ</t>
    </rPh>
    <rPh sb="52" eb="53">
      <t>カ</t>
    </rPh>
    <rPh sb="66" eb="67">
      <t>ナカ</t>
    </rPh>
    <rPh sb="69" eb="70">
      <t>ダイ</t>
    </rPh>
    <rPh sb="72" eb="73">
      <t>カ</t>
    </rPh>
    <phoneticPr fontId="3"/>
  </si>
  <si>
    <t>おすすめの歯科医院を予約する</t>
  </si>
  <si>
    <t>近所の人や友人におすすめの歯科医院を尋ね情報収集をし、電話で受診予約をする。</t>
  </si>
  <si>
    <r>
      <rPr>
        <sz val="14"/>
        <color theme="1"/>
        <rFont val="UD デジタル 教科書体 NK-R"/>
        <family val="1"/>
        <charset val="128"/>
      </rPr>
      <t>近所の</t>
    </r>
    <r>
      <rPr>
        <strike/>
        <sz val="14"/>
        <color rgb="FFFF0000"/>
        <rFont val="UD デジタル 教科書体 NK-R"/>
        <family val="1"/>
        <charset val="128"/>
      </rPr>
      <t>病院</t>
    </r>
    <r>
      <rPr>
        <sz val="14"/>
        <color rgb="FFFF0000"/>
        <rFont val="UD デジタル 教科書体 NK-R"/>
        <family val="1"/>
        <charset val="128"/>
      </rPr>
      <t>歯科医院</t>
    </r>
    <r>
      <rPr>
        <sz val="14"/>
        <color theme="1"/>
        <rFont val="UD デジタル 教科書体 NK-R"/>
        <family val="1"/>
        <charset val="128"/>
      </rPr>
      <t>について、場所や様子などの簡単な情報を友人に質問し、いくつかの簡単な答えを理解することができる。</t>
    </r>
  </si>
  <si>
    <r>
      <rPr>
        <sz val="14"/>
        <color theme="1"/>
        <rFont val="UD デジタル 教科書体 NK-R"/>
        <family val="1"/>
        <charset val="128"/>
      </rPr>
      <t>歯が痛い</t>
    </r>
    <r>
      <rPr>
        <u/>
        <sz val="14"/>
        <color theme="1"/>
        <rFont val="UD デジタル 教科書体 NK-R"/>
        <family val="1"/>
        <charset val="128"/>
      </rPr>
      <t>んです</t>
    </r>
    <r>
      <rPr>
        <sz val="14"/>
        <color theme="1"/>
        <rFont val="UD デジタル 教科書体 NK-R"/>
        <family val="1"/>
        <charset val="128"/>
      </rPr>
      <t xml:space="preserve">…
</t>
    </r>
    <r>
      <rPr>
        <u/>
        <sz val="14"/>
        <color theme="1"/>
        <rFont val="UD デジタル 教科書体 NK-R"/>
        <family val="1"/>
        <charset val="128"/>
      </rPr>
      <t xml:space="preserve">～んです。
</t>
    </r>
    <r>
      <rPr>
        <sz val="14"/>
        <color theme="1"/>
        <rFont val="UD デジタル 教科書体 NK-R"/>
        <family val="1"/>
        <charset val="128"/>
      </rPr>
      <t xml:space="preserve">
先生もスタッフも優しい</t>
    </r>
    <r>
      <rPr>
        <u/>
        <sz val="14"/>
        <color theme="1"/>
        <rFont val="UD デジタル 教科書体 NK-R"/>
        <family val="1"/>
        <charset val="128"/>
      </rPr>
      <t>そうです</t>
    </r>
    <r>
      <rPr>
        <sz val="14"/>
        <color theme="1"/>
        <rFont val="UD デジタル 教科書体 NK-R"/>
        <family val="1"/>
        <charset val="128"/>
      </rPr>
      <t xml:space="preserve">よ
</t>
    </r>
    <r>
      <rPr>
        <u/>
        <sz val="14"/>
        <color theme="1"/>
        <rFont val="UD デジタル 教科書体 NK-R"/>
        <family val="1"/>
        <charset val="128"/>
      </rPr>
      <t>そうです（伝聞）</t>
    </r>
    <r>
      <rPr>
        <sz val="14"/>
        <color theme="1"/>
        <rFont val="UD デジタル 教科書体 NK-R"/>
        <family val="1"/>
        <charset val="128"/>
      </rPr>
      <t>。</t>
    </r>
  </si>
  <si>
    <t>A1 :  ひざが痛いんですが，どこの病院に行ったらいいですか。
B1 : ○○に整形外科がありますよ。
A2 : 耳が痛いんですが，どこの病院に行ったらいいですか。
B2 : 耳が痛いなら，耳鼻科に行ったらいいですよ。</t>
  </si>
  <si>
    <t>第6章
１医療機関
２医療保険</t>
  </si>
  <si>
    <t>近所の歯医者について、対応の仕方や技術などの詳しい評判を、友人に質問したり、答えたりすることができる。</t>
  </si>
  <si>
    <t>友人・知人に相談する</t>
  </si>
  <si>
    <t>電話で病院や歯医者の予約をするとき、ゆっくりとはっきりと話されれば、名前や電話番号、日時、診察理由など病院のスタッフの質問に答えることができる。</t>
  </si>
  <si>
    <t>予約を申し込む</t>
  </si>
  <si>
    <r>
      <rPr>
        <sz val="14"/>
        <color theme="1"/>
        <rFont val="UD デジタル 教科書体 NK-R"/>
        <family val="1"/>
        <charset val="128"/>
      </rPr>
      <t xml:space="preserve">～と申します。
～ときに、～
</t>
    </r>
    <r>
      <rPr>
        <sz val="14"/>
        <color theme="1"/>
        <rFont val="UD デジタル 教科書体 NK-R"/>
        <family val="1"/>
        <charset val="128"/>
      </rPr>
      <t>xｘｘ-ｘｘｘｘ-ｘｘｘｘ(3桁-4桁-4桁）</t>
    </r>
  </si>
  <si>
    <t>・『できる日本語初中級』第1課ST1</t>
    <rPh sb="9" eb="10">
      <t>ナカ</t>
    </rPh>
    <rPh sb="12" eb="13">
      <t>ダイ</t>
    </rPh>
    <rPh sb="14" eb="15">
      <t>カ</t>
    </rPh>
    <phoneticPr fontId="3"/>
  </si>
  <si>
    <t>A2-10</t>
  </si>
  <si>
    <t>1人で病院へ行く
漢字テスト／作文</t>
  </si>
  <si>
    <t>緊急時に対応ができる</t>
  </si>
  <si>
    <t>盗難や事故などの、緊急事態に対応する</t>
  </si>
  <si>
    <t>盗難や事故などの予期しないトラブルに遭った時の対処方法を理解する。</t>
  </si>
  <si>
    <t>盗難などの予期しないトラブルに遭ったとき、110番に電話し、事故か事件か、いつか、何が起きたか、場所はどこかなどの質問に短い簡単な言葉で答えることができる。</t>
  </si>
  <si>
    <t>防犯に対処する</t>
  </si>
  <si>
    <t>警察（110番）に電話する（修正）</t>
  </si>
  <si>
    <t>＜１１０通報のやりとり＞
①起こったことを伝える
②質問を理解して答える
③状況を説明する</t>
  </si>
  <si>
    <t>・『つながるひろがるにほんでのくらし』「目指そうB１レベル」シーン3－3
・『できる日本語初中級』第10課ST1</t>
    <rPh sb="20" eb="22">
      <t>メザ</t>
    </rPh>
    <rPh sb="46" eb="47">
      <t>ナカ</t>
    </rPh>
    <rPh sb="49" eb="50">
      <t>ダイ</t>
    </rPh>
    <rPh sb="52" eb="53">
      <t>カ</t>
    </rPh>
    <phoneticPr fontId="3"/>
  </si>
  <si>
    <r>
      <rPr>
        <sz val="12"/>
        <color theme="1"/>
        <rFont val="UD デジタル 教科書体 NK-R"/>
        <family val="1"/>
        <charset val="128"/>
      </rPr>
      <t>B1 : 何がありましたか。事件ですか，事故ですか。
A1 : 事件です。泥棒が入ったんです。
B1 : いつですか。
A1 : 帰って来たら，鍵が開いていたんです。
B1 : なくなったものは，ありますか。
A1 : はい，10万円ぐらい，お金を</t>
    </r>
    <r>
      <rPr>
        <u/>
        <sz val="12"/>
        <color theme="1"/>
        <rFont val="UD デジタル 教科書体 NK-R"/>
        <family val="1"/>
        <charset val="128"/>
      </rPr>
      <t>盗まれました</t>
    </r>
    <r>
      <rPr>
        <sz val="12"/>
        <color theme="1"/>
        <rFont val="UD デジタル 教科書体 NK-R"/>
        <family val="1"/>
        <charset val="128"/>
      </rPr>
      <t>。
B1 : そうですか。じゃ，あなたの名前と住所，それから電話番号を教えてください。</t>
    </r>
  </si>
  <si>
    <t>指示詞    何（疑問）
格助詞    が
動詞    ある（発生）
終助詞    か（疑問）
動詞＋んです（説明）
疑問詞    いつ
動詞テ形＋来る
動詞マス形＋たら
  (条件）動詞受身形
動詞テ形＋ください
  (依頼）
接続詞    それから</t>
  </si>
  <si>
    <t>盗難などの予期しないトラブルに遭ったとき、どうしたらよいか身近な人に短い簡単な言葉で質問したり、答えたりすることができる。</t>
  </si>
  <si>
    <t>近くの人に知らせる</t>
  </si>
  <si>
    <r>
      <rPr>
        <sz val="14"/>
        <color theme="1"/>
        <rFont val="UD デジタル 教科書体 NK-R"/>
        <family val="1"/>
        <charset val="128"/>
      </rPr>
      <t>＜受け身＞
①かばんを</t>
    </r>
    <r>
      <rPr>
        <u/>
        <sz val="14"/>
        <color theme="1"/>
        <rFont val="UD デジタル 教科書体 NK-R"/>
        <family val="1"/>
        <charset val="128"/>
      </rPr>
      <t>とられました</t>
    </r>
    <r>
      <rPr>
        <sz val="14"/>
        <color theme="1"/>
        <rFont val="UD デジタル 教科書体 NK-R"/>
        <family val="1"/>
        <charset val="128"/>
      </rPr>
      <t xml:space="preserve">
②自転車を</t>
    </r>
    <r>
      <rPr>
        <u/>
        <sz val="14"/>
        <color theme="1"/>
        <rFont val="UD デジタル 教科書体 NK-R"/>
        <family val="1"/>
        <charset val="128"/>
      </rPr>
      <t>盗まれました</t>
    </r>
    <r>
      <rPr>
        <sz val="14"/>
        <color theme="1"/>
        <rFont val="UD デジタル 教科書体 NK-R"/>
        <family val="1"/>
        <charset val="128"/>
      </rPr>
      <t xml:space="preserve">
③友達が車に</t>
    </r>
    <r>
      <rPr>
        <u/>
        <sz val="14"/>
        <color theme="1"/>
        <rFont val="UD デジタル 教科書体 NK-R"/>
        <family val="1"/>
        <charset val="128"/>
      </rPr>
      <t>はねられました</t>
    </r>
  </si>
  <si>
    <t>・『つながるひろがるにほんでのくらし』「目指そうＢ１レベル」シーン3－3
・『できる日本語初中級』第10課ＳＴ1
できる日本語初中級 13-1</t>
    <rPh sb="20" eb="22">
      <t>メザ</t>
    </rPh>
    <rPh sb="46" eb="47">
      <t>ナカ</t>
    </rPh>
    <rPh sb="49" eb="50">
      <t>ダイ</t>
    </rPh>
    <rPh sb="52" eb="53">
      <t>カ</t>
    </rPh>
    <rPh sb="64" eb="65">
      <t>ナカ</t>
    </rPh>
    <phoneticPr fontId="3"/>
  </si>
  <si>
    <r>
      <rPr>
        <sz val="12"/>
        <color theme="1"/>
        <rFont val="UD デジタル 教科書体 NK-R"/>
        <family val="1"/>
        <charset val="128"/>
      </rPr>
      <t>A1 : ちょっと，あの人を追い掛けてください。
B1 : え，どうしたんですか。
A1 : バッグを</t>
    </r>
    <r>
      <rPr>
        <u/>
        <sz val="12"/>
        <color theme="1"/>
        <rFont val="UD デジタル 教科書体 NK-R"/>
        <family val="1"/>
        <charset val="128"/>
      </rPr>
      <t>取られた</t>
    </r>
    <r>
      <rPr>
        <sz val="12"/>
        <color theme="1"/>
        <rFont val="UD デジタル 教科書体 NK-R"/>
        <family val="1"/>
        <charset val="128"/>
      </rPr>
      <t>んです。</t>
    </r>
  </si>
  <si>
    <t>指示詞    あの
動詞テ形＋ください
    （依頼）
動詞＋んです（説明）
動詞受身形</t>
  </si>
  <si>
    <t>交通事故の現場に居合わせたとき、119番に電話し、火事か救急か、場所はどこか、誰がどんな様子かなどについての質問に短い簡単な言葉で答えることができる。</t>
  </si>
  <si>
    <t>交通事故に対処する</t>
  </si>
  <si>
    <t>救急車を要請する</t>
  </si>
  <si>
    <r>
      <rPr>
        <sz val="14"/>
        <color theme="1"/>
        <rFont val="UD デジタル 教科書体 NK-R"/>
        <family val="1"/>
        <charset val="128"/>
      </rPr>
      <t xml:space="preserve">＜119通報のやりとり＞
</t>
    </r>
    <r>
      <rPr>
        <u/>
        <sz val="14"/>
        <color theme="1"/>
        <rFont val="UD デジタル 教科書体 NK-R"/>
        <family val="1"/>
        <charset val="128"/>
      </rPr>
      <t>＊ている</t>
    </r>
    <r>
      <rPr>
        <sz val="14"/>
        <color theme="1"/>
        <rFont val="UD デジタル 教科書体 NK-R"/>
        <family val="1"/>
        <charset val="128"/>
      </rPr>
      <t>（動作進行は既習）
①こどもが溺れ</t>
    </r>
    <r>
      <rPr>
        <u/>
        <sz val="14"/>
        <color theme="1"/>
        <rFont val="UD デジタル 教科書体 NK-R"/>
        <family val="1"/>
        <charset val="128"/>
      </rPr>
      <t>ています</t>
    </r>
    <r>
      <rPr>
        <sz val="14"/>
        <color theme="1"/>
        <rFont val="UD デジタル 教科書体 NK-R"/>
        <family val="1"/>
        <charset val="128"/>
      </rPr>
      <t xml:space="preserve">
②女の人が倒れ</t>
    </r>
    <r>
      <rPr>
        <u/>
        <sz val="14"/>
        <color theme="1"/>
        <rFont val="UD デジタル 教科書体 NK-R"/>
        <family val="1"/>
        <charset val="128"/>
      </rPr>
      <t>ています</t>
    </r>
    <r>
      <rPr>
        <sz val="14"/>
        <color theme="1"/>
        <rFont val="UD デジタル 教科書体 NK-R"/>
        <family val="1"/>
        <charset val="128"/>
      </rPr>
      <t xml:space="preserve">
</t>
    </r>
    <r>
      <rPr>
        <u/>
        <sz val="14"/>
        <color theme="1"/>
        <rFont val="UD デジタル 教科書体 NK-R"/>
        <family val="1"/>
        <charset val="128"/>
      </rPr>
      <t>＊～がる</t>
    </r>
    <r>
      <rPr>
        <sz val="14"/>
        <color theme="1"/>
        <rFont val="UD デジタル 教科書体 NK-R"/>
        <family val="1"/>
        <charset val="128"/>
      </rPr>
      <t>（三人称の身体状況）
③友達が苦しがっています　イA／ナAがっています</t>
    </r>
  </si>
  <si>
    <t>・『つながるひろがるにほんでのくらし』「目指そうＡ２レベル」シーン9－1・2・3
・『できる日本語初中級』第14課ST2</t>
    <rPh sb="20" eb="22">
      <t>メザ</t>
    </rPh>
    <rPh sb="50" eb="51">
      <t>ナカ</t>
    </rPh>
    <rPh sb="53" eb="54">
      <t>ダイ</t>
    </rPh>
    <rPh sb="56" eb="57">
      <t>カ</t>
    </rPh>
    <phoneticPr fontId="3"/>
  </si>
  <si>
    <r>
      <rPr>
        <sz val="12"/>
        <color theme="1"/>
        <rFont val="UD デジタル 教科書体 NK-R"/>
        <family val="1"/>
        <charset val="128"/>
      </rPr>
      <t>A1 : （119番に電話を掛ける）
       もしもし。
B1 : 119番，○○消防署です。
       火事ですか，救急ですか。
A1 : 救急です。交通事故で，妻が頭にけがをしました。
B1 : どんな様子ですか。   
A1 : 出血はしていませんが，痛</t>
    </r>
    <r>
      <rPr>
        <u/>
        <sz val="12"/>
        <color theme="1"/>
        <rFont val="UD デジタル 教科書体 NK-R"/>
        <family val="1"/>
        <charset val="128"/>
      </rPr>
      <t>がっています</t>
    </r>
    <r>
      <rPr>
        <sz val="12"/>
        <color theme="1"/>
        <rFont val="UD デジタル 教科書体 NK-R"/>
        <family val="1"/>
        <charset val="128"/>
      </rPr>
      <t>。
B1 : 場所はどこですか。（何区（市）何町，何番地ですか。） 
A1 : ○○区（市）の△△公園の前です。
B1 : あなたの名前と電話番号を教えてください。
A1 : 名前は○○です。電話番号は090-123-456です。</t>
    </r>
  </si>
  <si>
    <t>終助詞    か（疑問）
格助詞    で（原因）
格助詞    が（主格）
格助詞    に（対象）
格助詞    を（対象）
疑問詞    どんな（種類）
接続助詞    が（逆説）
動詞テ形＋いる（継続）
形容詞語幹＋がる
指示詞    どこ（疑問）
  (場所） 
名詞修飾    の
接続助詞    と（並列）
動詞テ形＋ください
  (依頼）
取り立て助詞    は（提題）</t>
  </si>
  <si>
    <t>A2-11</t>
  </si>
  <si>
    <t>【火事・救急】
命を守る方法について学ぶ</t>
  </si>
  <si>
    <t>安全に関する情報を読んだり、AEDが設置されている場所や使い方を聞いたりして、理解する。</t>
  </si>
  <si>
    <t>（いろどり初級2第16課Can do69）：防災訓練の説明や指示を聞いて、やり方注意点などを理解することができる</t>
  </si>
  <si>
    <t>AED訓練/消火器訓練に役に立つ言葉
「大丈夫ですか」、「誰か来てください」「あなたは119番をお願いします」「あなたはAEDを持ってきてください」</t>
  </si>
  <si>
    <t>・『いろどり　生活の日本語』初級2第16課</t>
    <rPh sb="7" eb="9">
      <t>セイカツ</t>
    </rPh>
    <rPh sb="10" eb="13">
      <t>ニホンゴ</t>
    </rPh>
    <rPh sb="14" eb="16">
      <t>ショキュウ</t>
    </rPh>
    <phoneticPr fontId="3"/>
  </si>
  <si>
    <t>消防局による
消防訓練、AED講習
消防訓練を受ける</t>
  </si>
  <si>
    <t>地域で消防訓練を受ける。</t>
  </si>
  <si>
    <r>
      <rPr>
        <sz val="14"/>
        <color theme="1"/>
        <rFont val="UD デジタル 教科書体 NK-R"/>
        <family val="1"/>
        <charset val="128"/>
      </rPr>
      <t>消防訓練で、消防士に目の前で消火器</t>
    </r>
    <r>
      <rPr>
        <sz val="14"/>
        <color rgb="FFFF0000"/>
        <rFont val="UD デジタル 教科書体 NK-R"/>
        <family val="1"/>
        <charset val="128"/>
      </rPr>
      <t>やAED</t>
    </r>
    <r>
      <rPr>
        <sz val="14"/>
        <color theme="1"/>
        <rFont val="UD デジタル 教科書体 NK-R"/>
        <family val="1"/>
        <charset val="128"/>
      </rPr>
      <t>の使い方などを見せてもらいながら、消火器や消火栓の場所や使い方などの簡単な説明や指示を聞いて、理解することができる。</t>
    </r>
  </si>
  <si>
    <r>
      <rPr>
        <strike/>
        <sz val="14"/>
        <color rgb="FFFF0000"/>
        <rFont val="UD デジタル 教科書体 NK-R"/>
        <family val="1"/>
        <charset val="128"/>
      </rPr>
      <t>聞くこと</t>
    </r>
    <r>
      <rPr>
        <sz val="14"/>
        <color rgb="FFFF0000"/>
        <rFont val="UD デジタル 教科書体 NK-R"/>
        <family val="1"/>
        <charset val="128"/>
      </rPr>
      <t xml:space="preserve">
やり取り</t>
    </r>
  </si>
  <si>
    <t>（05）
●災害に備え、対応する</t>
  </si>
  <si>
    <t>火災発生時に適切に行動する</t>
  </si>
  <si>
    <t>消火器・消火栓について理解する</t>
  </si>
  <si>
    <t>・消防署の指導の下、水消火器訓練、AED訓練
・ことばの確認</t>
  </si>
  <si>
    <t>おしゃべりタイムと合同で
災害への備え</t>
    <phoneticPr fontId="3"/>
  </si>
  <si>
    <t>地域の人と一緒に災害への備えをする。</t>
  </si>
  <si>
    <t>ボランティアと一緒に新聞紙やごみ袋を使って防災スリッパや雨合羽を作り、災害時の対応を理解することができる。</t>
  </si>
  <si>
    <t>A2-12</t>
  </si>
  <si>
    <t>【台風・大雨】
避難行動について理解する</t>
  </si>
  <si>
    <t>台風や大雨時の避難場所や避難所での過ごし方を理解する。</t>
  </si>
  <si>
    <r>
      <rPr>
        <sz val="14"/>
        <color theme="1"/>
        <rFont val="UD デジタル 教科書体 NK-R"/>
        <family val="1"/>
        <charset val="128"/>
      </rPr>
      <t>映像と実況説明がほとんど重なるならば、台風</t>
    </r>
    <r>
      <rPr>
        <strike/>
        <sz val="14"/>
        <color rgb="FFFF0000"/>
        <rFont val="UD デジタル 教科書体 NK-R"/>
        <family val="1"/>
        <charset val="128"/>
      </rPr>
      <t>や地震、津波</t>
    </r>
    <r>
      <rPr>
        <sz val="14"/>
        <color theme="1"/>
        <rFont val="UD デジタル 教科書体 NK-R"/>
        <family val="1"/>
        <charset val="128"/>
      </rPr>
      <t>を伝えるテレビニュースを見て、内容を大まかに理解することができる。</t>
    </r>
  </si>
  <si>
    <t>テレビや映画を見ること</t>
  </si>
  <si>
    <t>台風発生時に適切に行動する</t>
  </si>
  <si>
    <t>天気予報・台風情報に留意し理解する</t>
  </si>
  <si>
    <r>
      <rPr>
        <sz val="12"/>
        <color rgb="FFFF0000"/>
        <rFont val="UD デジタル 教科書体 NK-R"/>
        <family val="1"/>
        <charset val="128"/>
      </rPr>
      <t>日本の災害についての基本知識
生活の漢字8課災害①台風</t>
    </r>
    <r>
      <rPr>
        <sz val="14"/>
        <color theme="1"/>
        <rFont val="UD デジタル 教科書体 NK-R"/>
        <family val="1"/>
        <charset val="128"/>
      </rPr>
      <t xml:space="preserve">
</t>
    </r>
    <r>
      <rPr>
        <sz val="12"/>
        <color theme="1"/>
        <rFont val="UD デジタル 教科書体 NK-R"/>
        <family val="1"/>
        <charset val="128"/>
      </rPr>
      <t>「明日は、台風</t>
    </r>
    <r>
      <rPr>
        <u/>
        <sz val="12"/>
        <color theme="1"/>
        <rFont val="UD デジタル 教科書体 NK-R"/>
        <family val="1"/>
        <charset val="128"/>
      </rPr>
      <t>で</t>
    </r>
    <r>
      <rPr>
        <sz val="12"/>
        <color theme="1"/>
        <rFont val="UD デジタル 教科書体 NK-R"/>
        <family val="1"/>
        <charset val="128"/>
      </rPr>
      <t>雨が</t>
    </r>
    <r>
      <rPr>
        <u/>
        <sz val="12"/>
        <color theme="1"/>
        <rFont val="UD デジタル 教科書体 NK-R"/>
        <family val="1"/>
        <charset val="128"/>
      </rPr>
      <t>強くなります</t>
    </r>
    <r>
      <rPr>
        <sz val="12"/>
        <color theme="1"/>
        <rFont val="UD デジタル 教科書体 NK-R"/>
        <family val="1"/>
        <charset val="128"/>
      </rPr>
      <t xml:space="preserve">。」
</t>
    </r>
    <r>
      <rPr>
        <u/>
        <sz val="12"/>
        <color theme="1"/>
        <rFont val="UD デジタル 教科書体 NK-R"/>
        <family val="1"/>
        <charset val="128"/>
      </rPr>
      <t xml:space="preserve">Nで（原因）、イAく／ナAに／Nに なる
</t>
    </r>
    <r>
      <rPr>
        <sz val="12"/>
        <color theme="1"/>
        <rFont val="UD デジタル 教科書体 NK-R"/>
        <family val="1"/>
        <charset val="128"/>
      </rPr>
      <t>A：ニュースを見ましたか。
B：いいえ、見ていません。</t>
    </r>
    <r>
      <rPr>
        <sz val="14"/>
        <color theme="1"/>
        <rFont val="UD デジタル 教科書体 NK-R"/>
        <family val="1"/>
        <charset val="128"/>
      </rPr>
      <t xml:space="preserve">
</t>
    </r>
    <r>
      <rPr>
        <sz val="12"/>
        <color theme="1"/>
        <rFont val="UD デジタル 教科書体 NK-R"/>
        <family val="1"/>
        <charset val="128"/>
      </rPr>
      <t>A：台風で、雨が強くなる</t>
    </r>
    <r>
      <rPr>
        <u/>
        <sz val="12"/>
        <color theme="1"/>
        <rFont val="UD デジタル 教科書体 NK-R"/>
        <family val="1"/>
        <charset val="128"/>
      </rPr>
      <t>そうですよ</t>
    </r>
    <r>
      <rPr>
        <sz val="12"/>
        <color theme="1"/>
        <rFont val="UD デジタル 教科書体 NK-R"/>
        <family val="1"/>
        <charset val="128"/>
      </rPr>
      <t>。</t>
    </r>
    <r>
      <rPr>
        <u/>
        <sz val="12"/>
        <color theme="1"/>
        <rFont val="UD デジタル 教科書体 NK-R"/>
        <family val="1"/>
        <charset val="128"/>
      </rPr>
      <t xml:space="preserve">
～そうです（伝聞）※既習</t>
    </r>
  </si>
  <si>
    <t>News Web Easy  NHK　　
SBSニュース2022年</t>
    <phoneticPr fontId="3"/>
  </si>
  <si>
    <r>
      <rPr>
        <sz val="12"/>
        <color theme="1"/>
        <rFont val="UD デジタル 教科書体 NK-R"/>
        <family val="1"/>
        <charset val="128"/>
      </rPr>
      <t>A1 : テレビで台風が来ると言っていましたが，今夜来るんですか。
B1 : 明日の午前中</t>
    </r>
    <r>
      <rPr>
        <strike/>
        <sz val="12"/>
        <color theme="1"/>
        <rFont val="UD デジタル 教科書体 NK-R"/>
        <family val="1"/>
        <charset val="128"/>
      </rPr>
      <t>に</t>
    </r>
    <r>
      <rPr>
        <sz val="12"/>
        <color rgb="FFFF0000"/>
        <rFont val="UD デジタル 教科書体 NK-R"/>
        <family val="1"/>
        <charset val="128"/>
      </rPr>
      <t>台風</t>
    </r>
    <r>
      <rPr>
        <u/>
        <sz val="12"/>
        <color rgb="FFFF0000"/>
        <rFont val="UD デジタル 教科書体 NK-R"/>
        <family val="1"/>
        <charset val="128"/>
      </rPr>
      <t>で</t>
    </r>
    <r>
      <rPr>
        <sz val="12"/>
        <color theme="1"/>
        <rFont val="UD デジタル 教科書体 NK-R"/>
        <family val="1"/>
        <charset val="128"/>
      </rPr>
      <t>暴風</t>
    </r>
    <r>
      <rPr>
        <u/>
        <sz val="12"/>
        <color theme="1"/>
        <rFont val="UD デジタル 教科書体 NK-R"/>
        <family val="1"/>
        <charset val="128"/>
      </rPr>
      <t>になるそうです</t>
    </r>
    <r>
      <rPr>
        <sz val="12"/>
        <color theme="1"/>
        <rFont val="UD デジタル 教科書体 NK-R"/>
        <family val="1"/>
        <charset val="128"/>
      </rPr>
      <t>。外出しないほうがいいですよ。</t>
    </r>
  </si>
  <si>
    <t>格助詞    で
接続助詞    が
格助詞    と
動詞テ形＋いる
接続助詞    が
動詞普通形＋んです
  （説明）
指示詞    か（疑問）
名詞修飾    の
格助詞    に
動詞辞書形＋になる
  （変化）
動詞辞書形＋そうだ
 （伝聞）
終助詞    よ</t>
  </si>
  <si>
    <r>
      <rPr>
        <sz val="10"/>
        <color theme="1"/>
        <rFont val="UD デジタル 教科書体 NK-R"/>
        <family val="1"/>
        <charset val="128"/>
      </rPr>
      <t>地域などで発行している、外国人向けの防災パンフレットなどの短い簡単な文を読んで、避難所の位置</t>
    </r>
    <r>
      <rPr>
        <strike/>
        <sz val="10"/>
        <color rgb="FFFF0000"/>
        <rFont val="Ud デジタル 教科書体 nk-r"/>
        <family val="1"/>
        <charset val="128"/>
      </rPr>
      <t>や準備しておいた方がいいもの</t>
    </r>
    <r>
      <rPr>
        <sz val="10"/>
        <color theme="1"/>
        <rFont val="UD デジタル 教科書体 NK-R"/>
        <family val="1"/>
        <charset val="128"/>
      </rPr>
      <t>など、いくつかの情報を理解することができる。</t>
    </r>
    <r>
      <rPr>
        <sz val="10"/>
        <color rgb="FFFF0000"/>
        <rFont val="UD デジタル 教科書体 NK-R"/>
        <family val="1"/>
        <charset val="128"/>
      </rPr>
      <t>防災パンフレットの中にありやりました</t>
    </r>
  </si>
  <si>
    <t>避難場所・方法を確認する</t>
  </si>
  <si>
    <t>自治体広報、掲示、看板等を理解し、現地を確認する</t>
  </si>
  <si>
    <t xml:space="preserve">大雨の警戒レベル
避難の時準備しておいた方がいいもの
防災パンフレットを読む
</t>
  </si>
  <si>
    <t>・『外国人のための避難生活ガイドブックやさしい日本語版』（p.15～16）
・『浜松市生活のための漢字テキスト』（p.53～60）</t>
    <rPh sb="2" eb="5">
      <t>ガイコクジン</t>
    </rPh>
    <rPh sb="23" eb="26">
      <t>ニホンゴ</t>
    </rPh>
    <rPh sb="26" eb="27">
      <t>バン</t>
    </rPh>
    <rPh sb="40" eb="43">
      <t>ハママツシ</t>
    </rPh>
    <rPh sb="43" eb="45">
      <t>セイカツ</t>
    </rPh>
    <rPh sb="49" eb="51">
      <t>カンジ</t>
    </rPh>
    <phoneticPr fontId="3"/>
  </si>
  <si>
    <t>A1 : 災害のときの避難場所が広報に書いてありましたが，「○○大学グランド」というのはどこですか。
B1 : 市役所のそばにある大きな運動場が，○○大学グランドですよ。</t>
  </si>
  <si>
    <t>名詞修飾    の
格助詞    が（主格）
格助詞    に（到着点）
動詞テ形＋ある（状態）
接続助詞    が
形式名詞    の
指示詞    どこ（疑問）
（場所）
終助詞    か（疑問）
終助詞    よ</t>
  </si>
  <si>
    <t>地震や洪水などの災害で避難するとき、困った様子の人に、「大丈夫ですか」「歩けますか」など、相手を気遣う短い簡単な言葉で話しかけることができる。</t>
  </si>
  <si>
    <t>地震発生時に適切に行動する</t>
  </si>
  <si>
    <t>人を助ける</t>
  </si>
  <si>
    <t>「一緒に行きましょう。」「どうしたんですか。」「大丈夫ですか。」「歩けますか」
困っている人に声をかける。</t>
  </si>
  <si>
    <t>・『つながるひろがるにほんでのくらし』「目指そうB1レベル」シーン5-2</t>
    <rPh sb="20" eb="22">
      <t>メザ</t>
    </rPh>
    <phoneticPr fontId="3"/>
  </si>
  <si>
    <t>A2-13</t>
  </si>
  <si>
    <t>【地震・津波】
防災や備え、発災後の避難所での行動について理解する</t>
  </si>
  <si>
    <t>地域で避難訓練を受ける４。
災害時に、食料や水の配給を受けたり、電気ガス水道が復旧したりするための情報を入手する。</t>
  </si>
  <si>
    <t>災害時に食料を確保するために、避難所の掲示板などの短い簡単なお知らせを見て、配給場所や配給時間など、必要な情報を探し出すことができる。</t>
  </si>
  <si>
    <t>食料を確保する</t>
  </si>
  <si>
    <t>避難生活について情報提供
生活の漢字8課災害②地震</t>
  </si>
  <si>
    <t>・『浜松市生活のための漢字テキスト』（p.61～70）
・『外国人のための避難生活ガイドブックやさしい日本語版』
・『いろどり　生活の日本語』初級２第１６課</t>
    <rPh sb="2" eb="5">
      <t>ハママツシ</t>
    </rPh>
    <rPh sb="5" eb="7">
      <t>セイカツ</t>
    </rPh>
    <rPh sb="11" eb="13">
      <t>カンジ</t>
    </rPh>
    <rPh sb="30" eb="33">
      <t>ガイコクジン</t>
    </rPh>
    <rPh sb="51" eb="54">
      <t>ニホンゴ</t>
    </rPh>
    <rPh sb="54" eb="55">
      <t>バン</t>
    </rPh>
    <rPh sb="64" eb="66">
      <t>セイカツ</t>
    </rPh>
    <rPh sb="67" eb="70">
      <t>ニホンゴ</t>
    </rPh>
    <phoneticPr fontId="3"/>
  </si>
  <si>
    <t>地域で避難訓練を受ける３。
災害時の緊急放送を聞いたり、声の掛け方を教わったりする訓練を受ける。</t>
  </si>
  <si>
    <t>近所の人に、緊急時の避難場所やそこへの行き方について質問し、いくつかの簡単な答えを理解することができる。</t>
  </si>
  <si>
    <t>避難場所・方法を理解する・人に聞く</t>
  </si>
  <si>
    <r>
      <rPr>
        <sz val="14"/>
        <color theme="1"/>
        <rFont val="UD デジタル 教科書体 NK-R"/>
        <family val="1"/>
        <charset val="128"/>
      </rPr>
      <t xml:space="preserve">地震について情報提供。
</t>
    </r>
    <r>
      <rPr>
        <u/>
        <sz val="14"/>
        <color theme="1"/>
        <rFont val="UD デジタル 教科書体 NK-R"/>
        <family val="1"/>
        <charset val="128"/>
      </rPr>
      <t>～とき</t>
    </r>
    <r>
      <rPr>
        <sz val="14"/>
        <color theme="1"/>
        <rFont val="UD デジタル 教科書体 NK-R"/>
        <family val="1"/>
        <charset val="128"/>
      </rPr>
      <t xml:space="preserve">、 
</t>
    </r>
    <r>
      <rPr>
        <u/>
        <sz val="14"/>
        <color theme="1"/>
        <rFont val="UD デジタル 教科書体 NK-R"/>
        <family val="1"/>
        <charset val="128"/>
      </rPr>
      <t>～かもしれません</t>
    </r>
  </si>
  <si>
    <t>A1 : 地震や災害のときは，○○大学グランドに避難すればいいんですね。
B1 : ええ。でも，地震の揺れが収まるまでは外に出ないほうがいいですよ。
A1 : 何か落ちてきたり，崩れてきたりすると，危ないですね。
B1 : できれば近所の人とも声を掛け合って，一緒に行けるといいですね。</t>
  </si>
  <si>
    <t>格助詞    や
名詞修飾    の
取り立て助詞    は（提題）
格助詞    に（到着点）
接続助詞    ば
動詞辞書形＋んです
（説明）
終助詞    ね（確認）
接続詞    でも
格助詞    が
副助詞    まで
動詞テ形＋くる</t>
  </si>
  <si>
    <r>
      <rPr>
        <sz val="14"/>
        <color theme="1"/>
        <rFont val="UD デジタル 教科書体 NK-R"/>
        <family val="1"/>
        <charset val="128"/>
      </rPr>
      <t>電気・ガス・水道などの使用に関するガイドブックなどの、</t>
    </r>
    <r>
      <rPr>
        <sz val="14"/>
        <color rgb="FFFF0000"/>
        <rFont val="UD デジタル 教科書体 NK-R"/>
        <family val="1"/>
        <charset val="128"/>
      </rPr>
      <t>簡単なテクスト</t>
    </r>
    <r>
      <rPr>
        <strike/>
        <sz val="14"/>
        <color rgb="FFFF0000"/>
        <rFont val="UD デジタル 教科書体 NK-R"/>
        <family val="1"/>
        <charset val="128"/>
      </rPr>
      <t>ある程度長い文章</t>
    </r>
    <r>
      <rPr>
        <sz val="14"/>
        <color theme="1"/>
        <rFont val="UD デジタル 教科書体 NK-R"/>
        <family val="1"/>
        <charset val="128"/>
      </rPr>
      <t>に目を通して、災害時や緊急時の対処法や緊急時の連絡先など、安全に使用するために必要な情報を探し出すことができる。</t>
    </r>
  </si>
  <si>
    <t>電気・ガス・水道等の使用方法を理解する</t>
  </si>
  <si>
    <t>安全管理について理解する</t>
  </si>
  <si>
    <t>静岡県「外国人住民のための避難生活ガイドブック」やさしい日本語版</t>
  </si>
  <si>
    <t>台風や地震などの発生時に水道が止まったとき、近所の人にいつ・どこに給水車が来るかや、食料配布について質問し、いくつかの簡単な答えを理解することができる。</t>
  </si>
  <si>
    <r>
      <rPr>
        <sz val="12"/>
        <color theme="1"/>
        <rFont val="UD デジタル 教科書体 NK-R"/>
        <family val="1"/>
        <charset val="128"/>
      </rPr>
      <t>水が出なくなっ</t>
    </r>
    <r>
      <rPr>
        <u/>
        <sz val="12"/>
        <color theme="1"/>
        <rFont val="UD デジタル 教科書体 NK-R"/>
        <family val="1"/>
        <charset val="128"/>
      </rPr>
      <t>てしまいました</t>
    </r>
    <r>
      <rPr>
        <sz val="12"/>
        <color theme="1"/>
        <rFont val="UD デジタル 教科書体 NK-R"/>
        <family val="1"/>
        <charset val="128"/>
      </rPr>
      <t>。どうしたらいいですか。
明日の8時に、公民館の前に給水車が来るそうです。</t>
    </r>
    <r>
      <rPr>
        <u/>
        <sz val="12"/>
        <color theme="1"/>
        <rFont val="UD デジタル 教科書体 NK-R"/>
        <family val="1"/>
        <charset val="128"/>
      </rPr>
      <t>水を入れる容器</t>
    </r>
    <r>
      <rPr>
        <sz val="12"/>
        <color theme="1"/>
        <rFont val="UD デジタル 教科書体 NK-R"/>
        <family val="1"/>
        <charset val="128"/>
      </rPr>
      <t xml:space="preserve">を持っていくといいですよ。ペットボトルとか。
</t>
    </r>
    <r>
      <rPr>
        <u/>
        <sz val="12"/>
        <color theme="1"/>
        <rFont val="UD デジタル 教科書体 NK-R"/>
        <family val="1"/>
        <charset val="128"/>
      </rPr>
      <t>Vてしまう</t>
    </r>
    <r>
      <rPr>
        <sz val="12"/>
        <color theme="1"/>
        <rFont val="UD デジタル 教科書体 NK-R"/>
        <family val="1"/>
        <charset val="128"/>
      </rPr>
      <t>　　</t>
    </r>
    <r>
      <rPr>
        <u/>
        <sz val="12"/>
        <color theme="1"/>
        <rFont val="UD デジタル 教科書体 NK-R"/>
        <family val="1"/>
        <charset val="128"/>
      </rPr>
      <t>名詞修飾</t>
    </r>
  </si>
  <si>
    <r>
      <t>・『いろどり　生活の日本語』初級２　第16課</t>
    </r>
    <r>
      <rPr>
        <sz val="14"/>
        <color theme="4" tint="0.39997558519241921"/>
        <rFont val="UD デジタル 教科書体 NK-R"/>
        <family val="1"/>
        <charset val="128"/>
      </rPr>
      <t>4</t>
    </r>
    <rPh sb="7" eb="9">
      <t>セイカツ</t>
    </rPh>
    <rPh sb="10" eb="13">
      <t>ニホンゴ</t>
    </rPh>
    <phoneticPr fontId="3"/>
  </si>
  <si>
    <t>A2-14</t>
  </si>
  <si>
    <t>Can doチェック3</t>
  </si>
  <si>
    <t>避難訓練</t>
  </si>
  <si>
    <t>地域で避難所の場所を確認したり、避難所での過ごし方に関する説明を受けたりして、避難所について理解する。</t>
  </si>
  <si>
    <t>災害に関する体験型ワークショップなどで、グループの人と作業を進めるために、短い簡単な言葉で確認や指示をしたり、受けたり質問したりすることができる。</t>
  </si>
  <si>
    <t xml:space="preserve">
避難訓練等で学ぶ（修正）</t>
  </si>
  <si>
    <t>【日ボラ養成講座受講生と合同で
】①避難訓練導入
アイスブレイク
②グループワーク
地震のときどうしますか。前日学習済のため、学習者主導で</t>
  </si>
  <si>
    <r>
      <rPr>
        <strike/>
        <sz val="12"/>
        <color theme="1"/>
        <rFont val="UD デジタル 教科書体 NK-R"/>
        <family val="1"/>
        <charset val="128"/>
      </rPr>
      <t>災害に関する体験型ワークショップなどで、グループの人と作業を進めるために、短い簡単な言葉で確認や指示をしたり、受けたり質問したりすることができる。</t>
    </r>
    <r>
      <rPr>
        <sz val="12"/>
        <color theme="1"/>
        <rFont val="UD デジタル 教科書体 NK-R"/>
        <family val="1"/>
        <charset val="128"/>
      </rPr>
      <t xml:space="preserve">
</t>
    </r>
    <r>
      <rPr>
        <sz val="12"/>
        <color rgb="FFFF0000"/>
        <rFont val="UD デジタル 教科書体 NK-R"/>
        <family val="1"/>
        <charset val="128"/>
      </rPr>
      <t>（いろどり初級2第16課Can do70）：避難訓練などで、地震が起こったときどうすればいいか、説明を聞いてだいたいの内容を理解することができる。</t>
    </r>
    <phoneticPr fontId="3"/>
  </si>
  <si>
    <t>③防災グッズの紹介
④災害用伝言ダイヤル</t>
  </si>
  <si>
    <t>晴天ならスモークハウス
予約が取れれば起震車</t>
  </si>
  <si>
    <t>緊急時に対応ができる
漢字テスト／作文</t>
  </si>
  <si>
    <t>A2-15</t>
  </si>
  <si>
    <t>街で公共施設や商業サービスを利用する</t>
  </si>
  <si>
    <t>郵便や荷物を送る①</t>
  </si>
  <si>
    <t>郵便や宅配を利用して手紙や荷物を国内外宛てに送る</t>
  </si>
  <si>
    <t>窓口で係員に、郵便局にはどんなサービスがあるかについて質問し、いくつかの簡単な答えを理解することができる。</t>
  </si>
  <si>
    <t>日本の郵便制度の概要を知る</t>
  </si>
  <si>
    <t>・『つながるひろがるにほんでのくらし』「目指そうA1レベル」シーン7-1</t>
    <rPh sb="20" eb="22">
      <t>メザ</t>
    </rPh>
    <phoneticPr fontId="3"/>
  </si>
  <si>
    <t>郵便局やコンビニなどで荷物を送るとき、送り方や送料などについて質問し、いくつかの簡単な答えを理解することができる。</t>
  </si>
  <si>
    <t>宅配便を利用する</t>
  </si>
  <si>
    <t>支払い方法を指定する</t>
  </si>
  <si>
    <t>・速達／書留でお願いします。
・どちらにしますか
・どちらが早い／安いですか
・‥のほうが早い／安いです
いつ届きますか。</t>
  </si>
  <si>
    <t>12章
3-8　郵便局</t>
  </si>
  <si>
    <t>郵便や荷物を受け取る</t>
  </si>
  <si>
    <t>不在通知を見て，再配達の手配をする</t>
  </si>
  <si>
    <t>郵便物や宅配便の不在連絡票の短い簡単な文を見て、再配達依頼の電話番号やURL、再配達が可能な期間など、必要な情報を探し出すことができる。</t>
  </si>
  <si>
    <t>不在配達通知に対応する</t>
  </si>
  <si>
    <r>
      <rPr>
        <sz val="14"/>
        <color theme="1"/>
        <rFont val="UD デジタル 教科書体 NK-R"/>
        <family val="1"/>
        <charset val="128"/>
      </rPr>
      <t>漢字＜書く＞手紙、送る、</t>
    </r>
    <r>
      <rPr>
        <strike/>
        <sz val="14"/>
        <color rgb="FFFF0000"/>
        <rFont val="UD デジタル 教科書体 NK-R"/>
        <family val="1"/>
        <charset val="128"/>
      </rPr>
      <t>届ける</t>
    </r>
    <r>
      <rPr>
        <sz val="14"/>
        <color rgb="FFFF0000"/>
        <rFont val="UD デジタル 教科書体 NK-R"/>
        <family val="1"/>
        <charset val="128"/>
      </rPr>
      <t>→届く</t>
    </r>
    <r>
      <rPr>
        <sz val="14"/>
        <color theme="1"/>
        <rFont val="UD デジタル 教科書体 NK-R"/>
        <family val="1"/>
        <charset val="128"/>
      </rPr>
      <t>、国内、海外
＜読む＞郵便局、荷物、再配達、船便、航空便、伝票、再配達、伝票番号、不在連絡票</t>
    </r>
  </si>
  <si>
    <t>［不在通知    表記例］
郵便物お預かりのお知らせ，電話24時間自動受付，操作方法，御案内，再配達，再配達受付連絡先，社員による受付，イン夕ーネット再配達受付，窓口でお受取り配達希望日，～支店，通知書，印鑑，免許証，健康保険証，等，番号
A1 : もしもし。
B1 : はい。○○郵便局です。 
A1 : あのう，お知らせをもらったんですが。
B1 : 「郵便物お預かりのお知らせ」ですね。再配達を御希望ですか。
A1 : さいはいたつ？
B1 : はい。お宅にいらっしゃる時にもう一度配達します。
A1 : ああ。分かりました。明日の午後は家にいます。
B2 : それでは，お知らせの左上のお知らせ番号をお願いします。</t>
  </si>
  <si>
    <t>応答詞    はい 
間投詞    あのう
格助詞    を（対象）
普通形＋んです（説明）
接続助詞    が（言いさし）
接頭辞    お（「お預かり」「お知らせ」）
    （謙譲語I）
名詞修飾    の
終助詞    ね（確認）
接頭辞    御（「御希望」）
    （尊敬語）
終助詞    か（疑問）
接頭辞    お（「お宅」）
    （尊敬語）
格助詞    に（時）
尊敬語    いらっしゃる
応答詞    ああ取り立て助詞    は（提題）
格助詞    に（存在の場所）
接続詞    それでは</t>
  </si>
  <si>
    <t>宅配便の不在通知を見て再配達を依頼したいとき、再配達の自動音声案内の簡単な案内を聞いて、理解することができる。</t>
  </si>
  <si>
    <t>不在配達通知を見て自動音声案内に従う</t>
  </si>
  <si>
    <t>・『つながるひろがるにほんでのくらし』「目指そうA１レベル」シーン7-3</t>
    <rPh sb="20" eb="22">
      <t>メザ</t>
    </rPh>
    <phoneticPr fontId="3"/>
  </si>
  <si>
    <t>A2-16</t>
  </si>
  <si>
    <t>衣類のクリーニングをする</t>
  </si>
  <si>
    <t>クリーニング店のサービス内容を理解して利用する</t>
  </si>
  <si>
    <t>クリーニング店にある看板や表示を見て、服の種類や料金など、ごく基本的な情報を探し出すことができる。</t>
  </si>
  <si>
    <t>クリーニング店、レンタルビデオ店、美容院、理容店を利用する</t>
  </si>
  <si>
    <r>
      <rPr>
        <sz val="14"/>
        <color theme="1"/>
        <rFont val="UD デジタル 教科書体 NK-R"/>
        <family val="1"/>
        <charset val="128"/>
      </rPr>
      <t>会員証、税込み、１０％オフ、ワンピース、コート、マフラー、ジャケット、ワイシャツ、ネクタイ、</t>
    </r>
    <r>
      <rPr>
        <strike/>
        <sz val="14"/>
        <color rgb="FFFF0000"/>
        <rFont val="UD デジタル 教科書体 NK-R"/>
        <family val="1"/>
        <charset val="128"/>
      </rPr>
      <t>ダウンジャケット</t>
    </r>
    <r>
      <rPr>
        <sz val="14"/>
        <color rgb="FFFF0000"/>
        <rFont val="UD デジタル 教科書体 NK-R"/>
        <family val="1"/>
        <charset val="128"/>
      </rPr>
      <t>ジャンパー</t>
    </r>
    <r>
      <rPr>
        <sz val="14"/>
        <color theme="1"/>
        <rFont val="UD デジタル 教科書体 NK-R"/>
        <family val="1"/>
        <charset val="128"/>
      </rPr>
      <t>、シミ、学生服、はっすい、作る、よごれる、預かり票、（ボタンを）なくす、（においが）つく、（あなが）あく</t>
    </r>
  </si>
  <si>
    <r>
      <t>・『つながるひろがるにほんでのくらし』「目指そうA２レベル」シーン4-1</t>
    </r>
    <r>
      <rPr>
        <strike/>
        <sz val="14"/>
        <color theme="1"/>
        <rFont val="UD デジタル 教科書体 NK-R"/>
        <family val="1"/>
        <charset val="128"/>
      </rPr>
      <t xml:space="preserve">
</t>
    </r>
    <r>
      <rPr>
        <sz val="14"/>
        <color theme="1"/>
        <rFont val="UD デジタル 教科書体 NK-R"/>
        <family val="1"/>
        <charset val="128"/>
      </rPr>
      <t>・『いろどり　生活の日本語』初級2第14課</t>
    </r>
    <rPh sb="20" eb="22">
      <t>メザ</t>
    </rPh>
    <rPh sb="44" eb="46">
      <t>セイカツ</t>
    </rPh>
    <rPh sb="47" eb="50">
      <t>ニホンゴ</t>
    </rPh>
    <phoneticPr fontId="3"/>
  </si>
  <si>
    <t>［クリーニング店］
A1 : これをお願いします。 
B1 : 会員証（カード）はありますか。
A1 : ありません。作ってください。
B1 : お急ぎですか。
A1 : はい，急ぎでお願いします。
        ／ いいえ，普通でいいです。
   　お勘定はいくらですか。
        ／おいくらですか。</t>
  </si>
  <si>
    <t>格助詞    を（対象）
取り立て助詞    は（提題）
動詞    ある（所有）
終助詞    か（疑問）
動詞マス形＋否定形ません
動詞テ形＋ください
  （依頼）
お＋動詞マス形＋です
  （尊敬語）
疑問詞    いくら（値段）
接頭辞    お（美化語）
疑問詞    いつ（時）
助数詞    泊
格助詞    と（並列）
取り立て助詞    は（対照）
取り立て助詞    も（付加）
疑問詞    どんな（種類）
疑問詞    どう（方法）
名詞＋の＋ように（比喩）
形容詞ク形＋する
名詞＋格助詞
で＋形容詞 いい</t>
  </si>
  <si>
    <r>
      <rPr>
        <sz val="14"/>
        <color theme="1"/>
        <rFont val="UD デジタル 教科書体 NK-R"/>
        <family val="1"/>
        <charset val="128"/>
      </rPr>
      <t>クリーニング店に服を出すとき、実物や料金を示しながら話されれば、「染み抜きをしますか」</t>
    </r>
    <r>
      <rPr>
        <strike/>
        <sz val="14"/>
        <color rgb="FFFF0000"/>
        <rFont val="UD デジタル 教科書体 NK-R"/>
        <family val="1"/>
        <charset val="128"/>
      </rPr>
      <t>「デラックスにしますか」</t>
    </r>
    <r>
      <rPr>
        <sz val="14"/>
        <color theme="1"/>
        <rFont val="UD デジタル 教科書体 NK-R"/>
        <family val="1"/>
        <charset val="128"/>
      </rPr>
      <t>などの特別な洗い方に関する店員の簡単な質問に答えることができる。</t>
    </r>
  </si>
  <si>
    <t>Vてしまう（後悔）</t>
  </si>
  <si>
    <t>［クリーニング店］
A1 : これをお願いします。 
B1 : 会員証（カード）はありますか。
A1 : ありません。作ってください。
B1 : お急ぎですか。
A1 : はい，急ぎでお願いします。
        ／ いいえ，普通でいいです。
        お勘定はいくらですか。
        ／おいくらですか。</t>
  </si>
  <si>
    <t>美容院でカットをする</t>
  </si>
  <si>
    <t xml:space="preserve">
美容院に電話で予約することができる</t>
  </si>
  <si>
    <t>美容院に電話で予約することができる。</t>
  </si>
  <si>
    <r>
      <rPr>
        <sz val="12"/>
        <color theme="1"/>
        <rFont val="UD デジタル 教科書体 NK-R"/>
        <family val="1"/>
        <charset val="128"/>
      </rPr>
      <t>読める且つ理解できる漢字：美容院、理容店、専門店、予約、短い、軽い、明るい、難しい、白髪、痛む
書ける漢字：切る、髪、少ない、今週、来週
→あの、予約したい</t>
    </r>
    <r>
      <rPr>
        <u/>
        <sz val="12"/>
        <color theme="1"/>
        <rFont val="UD デジタル 教科書体 NK-R"/>
        <family val="1"/>
        <charset val="128"/>
      </rPr>
      <t>んですが</t>
    </r>
    <r>
      <rPr>
        <sz val="12"/>
        <color theme="1"/>
        <rFont val="UD デジタル 教科書体 NK-R"/>
        <family val="1"/>
        <charset val="128"/>
      </rPr>
      <t xml:space="preserve">。
</t>
    </r>
    <r>
      <rPr>
        <u/>
        <sz val="12"/>
        <color theme="1"/>
        <rFont val="UD デジタル 教科書体 NK-R"/>
        <family val="1"/>
        <charset val="128"/>
      </rPr>
      <t xml:space="preserve">～んですが、～。
</t>
    </r>
    <r>
      <rPr>
        <sz val="12"/>
        <color theme="1"/>
        <rFont val="UD デジタル 教科書体 NK-R"/>
        <family val="1"/>
        <charset val="128"/>
      </rPr>
      <t>髪型、カット、パーマ、シャンプー、カラー、トリートメント、シェービング</t>
    </r>
  </si>
  <si>
    <t>つなひろレベル２
シーン4-2
できる日本語初中級 4-1
いろどり初級2第14課</t>
    <rPh sb="23" eb="24">
      <t>ナカ</t>
    </rPh>
    <phoneticPr fontId="3"/>
  </si>
  <si>
    <r>
      <rPr>
        <sz val="12"/>
        <color theme="1"/>
        <rFont val="UD デジタル 教科書体 NK-R"/>
        <family val="1"/>
        <charset val="128"/>
      </rPr>
      <t>［美容院</t>
    </r>
    <r>
      <rPr>
        <sz val="12"/>
        <color theme="1"/>
        <rFont val="Calibri"/>
        <family val="2"/>
      </rPr>
      <t>·</t>
    </r>
    <r>
      <rPr>
        <sz val="12"/>
        <color theme="1"/>
        <rFont val="UD デジタル 教科書体 NK-R"/>
        <family val="1"/>
        <charset val="128"/>
      </rPr>
      <t>理容店］
A3 : カットとシャンプーをお願いします。
        ／パーマもかけてください。 
B3 : どんなふうにしますか。 
A3 : この写真のようにしてください。
        ／今と同じでいいです。
        ／短く（長く）してください。
B3 : ヘヤーリキッドは付けますか。
        ／～はどうしましょう。 
A3 : お勘定はいくらですか。
        ／おいくらですか。</t>
    </r>
  </si>
  <si>
    <t>美容院で好みのスタイルなどを伝えてカットやカラーリングをしてもらう</t>
  </si>
  <si>
    <t>美容院で、美容師とヘアカタログの写真を見ながら、どのような髪型がいいかなどを話し合うことができる。</t>
  </si>
  <si>
    <r>
      <rPr>
        <sz val="14"/>
        <color theme="1"/>
        <rFont val="UD デジタル 教科書体 NK-R"/>
        <family val="1"/>
        <charset val="128"/>
      </rPr>
      <t>→もう少し短くしてください。
イAくしてください。
→ボリュームを出したいんですが、どうし</t>
    </r>
    <r>
      <rPr>
        <u/>
        <sz val="14"/>
        <color theme="1"/>
        <rFont val="UD デジタル 教科書体 NK-R"/>
        <family val="1"/>
        <charset val="128"/>
      </rPr>
      <t>たらいいですか</t>
    </r>
    <r>
      <rPr>
        <sz val="14"/>
        <color theme="1"/>
        <rFont val="UD デジタル 教科書体 NK-R"/>
        <family val="1"/>
        <charset val="128"/>
      </rPr>
      <t xml:space="preserve">。
</t>
    </r>
    <r>
      <rPr>
        <u/>
        <sz val="14"/>
        <color theme="1"/>
        <rFont val="UD デジタル 教科書体 NK-R"/>
        <family val="1"/>
        <charset val="128"/>
      </rPr>
      <t>Vたらいいですか</t>
    </r>
  </si>
  <si>
    <t>・『つながるひろがるにほんでのくらし』「目指そうA2レベル」シーン4-2
・『できる日本語初中級』第4課ST1
・『いろどり　生活の日本語』初級2第14課</t>
    <rPh sb="20" eb="22">
      <t>メザ</t>
    </rPh>
    <rPh sb="46" eb="47">
      <t>ナカ</t>
    </rPh>
    <rPh sb="49" eb="50">
      <t>ダイ</t>
    </rPh>
    <rPh sb="51" eb="52">
      <t>カ</t>
    </rPh>
    <rPh sb="63" eb="65">
      <t>セイカツ</t>
    </rPh>
    <rPh sb="66" eb="69">
      <t>ニホンゴ</t>
    </rPh>
    <phoneticPr fontId="3"/>
  </si>
  <si>
    <t>［美容院·理容店］
A3 : カットとシャンプーをお願いします。
        ／パーマもかけてください。 
B3 : どんなふうにしますか。 
A3 : この写真のようにしてください。
        ／今と同じでいいです。
        ／短く（長く）してください。
B3 : ヘヤーリキッドは付けますか。
        ／～はどうしましょう。 
A3 : お勘定はいくらですか。
        ／おいくらですか。</t>
  </si>
  <si>
    <t>A2-17</t>
  </si>
  <si>
    <t>公共施設を利用する
【局長出前講座】</t>
  </si>
  <si>
    <t>「浜松を楽しもう」
浜松の自慢ポイント、観光資源について理解する。</t>
  </si>
  <si>
    <t>浜松の自慢できることや、観光資源について、外部講師（局長）からある程度詳しい説明を聞いて、理解することができる。</t>
  </si>
  <si>
    <t>局長作成PPT</t>
  </si>
  <si>
    <t>公共施設を利用する</t>
  </si>
  <si>
    <t>公共施設（科学館・プールなど）を探し、利用できるサービスを理解する</t>
  </si>
  <si>
    <r>
      <rPr>
        <strike/>
        <sz val="11"/>
        <color rgb="FFFF0000"/>
        <rFont val="Ud デジタル 教科書体 nk-r"/>
        <family val="1"/>
        <charset val="128"/>
      </rPr>
      <t>タウンマップなど情報誌の短い簡単な文を見て、</t>
    </r>
    <r>
      <rPr>
        <sz val="11"/>
        <color theme="1"/>
        <rFont val="UD デジタル 教科書体 NK-R"/>
        <family val="1"/>
        <charset val="128"/>
      </rPr>
      <t>地域にどのような公共施設があるかなど、必要な情報を探し出すことができる。</t>
    </r>
    <phoneticPr fontId="3"/>
  </si>
  <si>
    <t>Ⅸ
自身を豊かにする</t>
  </si>
  <si>
    <t>20
余暇を楽しむ</t>
  </si>
  <si>
    <t>（44）
●余暇を楽しむ</t>
  </si>
  <si>
    <t>地域の公共施設（図書館、スポーツセンター等）を利用する</t>
  </si>
  <si>
    <t>地域にどのような公共施設があるか調べる（修正）</t>
  </si>
  <si>
    <t>浜松にある、公共施設(図書館・博物館・美術館などどんなものがあるかを知る)</t>
  </si>
  <si>
    <t>多文化共生C
HICE
協働C</t>
  </si>
  <si>
    <r>
      <rPr>
        <sz val="11"/>
        <color rgb="FFFF0000"/>
        <rFont val="UD デジタル 教科書体 NK-R"/>
        <family val="1"/>
        <charset val="128"/>
      </rPr>
      <t>公共施設</t>
    </r>
    <r>
      <rPr>
        <strike/>
        <sz val="11"/>
        <color rgb="FFFF0000"/>
        <rFont val="Ud デジタル 教科書体 nk-r"/>
        <family val="1"/>
        <charset val="128"/>
      </rPr>
      <t>図書館や公民館</t>
    </r>
    <r>
      <rPr>
        <sz val="11"/>
        <color theme="1"/>
        <rFont val="UD デジタル 教科書体 NK-R"/>
        <family val="1"/>
        <charset val="128"/>
      </rPr>
      <t>などに置かれている短い簡単な利用案内を読んで、利用時間や</t>
    </r>
    <r>
      <rPr>
        <strike/>
        <sz val="11"/>
        <color rgb="FFFF0000"/>
        <rFont val="Ud デジタル 教科書体 nk-r"/>
        <family val="1"/>
        <charset val="128"/>
      </rPr>
      <t>本や</t>
    </r>
    <r>
      <rPr>
        <sz val="11"/>
        <color rgb="FFFF0000"/>
        <rFont val="UD デジタル 教科書体 NK-R"/>
        <family val="1"/>
        <charset val="128"/>
      </rPr>
      <t>物品</t>
    </r>
    <r>
      <rPr>
        <strike/>
        <sz val="11"/>
        <color rgb="FFFF0000"/>
        <rFont val="Ud デジタル 教科書体 nk-r"/>
        <family val="1"/>
        <charset val="128"/>
      </rPr>
      <t>会議室</t>
    </r>
    <r>
      <rPr>
        <sz val="11"/>
        <color theme="1"/>
        <rFont val="UD デジタル 教科書体 NK-R"/>
        <family val="1"/>
        <charset val="128"/>
      </rPr>
      <t>の貸出しの決まりなど、いくつかの情報を理解することができる。</t>
    </r>
  </si>
  <si>
    <t>利用方法を尋ねる</t>
  </si>
  <si>
    <t>浜松にある施設のHPから、開館日・休館日・開館時間・料金などを調べ、発表する</t>
  </si>
  <si>
    <t>A1 : この本を借りたいのですが。
B1 : 図書カードは持っていますか。
A1 : 持っていません。
B1 : では，こちらの用紙に必要事項を記入してください。</t>
  </si>
  <si>
    <t>指示詞    この
格助詞    を（対象）
動詞＋たいのですが
    （依頼）
取り立て助詞    は（提題）
動詞テ形＋いる
終助詞    か（疑問）
指示詞    こちら
動詞テ形＋ください
    （指示）</t>
  </si>
  <si>
    <r>
      <rPr>
        <sz val="11"/>
        <color rgb="FFFF0000"/>
        <rFont val="UD デジタル 教科書体 NK-R"/>
        <family val="1"/>
        <charset val="128"/>
      </rPr>
      <t>公共施設など</t>
    </r>
    <r>
      <rPr>
        <strike/>
        <sz val="11"/>
        <color rgb="FFFF0000"/>
        <rFont val="Ud デジタル 教科書体 nk-r"/>
        <family val="1"/>
        <charset val="128"/>
      </rPr>
      <t>図書館</t>
    </r>
    <r>
      <rPr>
        <sz val="11"/>
        <color theme="1"/>
        <rFont val="UD デジタル 教科書体 NK-R"/>
        <family val="1"/>
        <charset val="128"/>
      </rPr>
      <t>の利用案内についてのある程度長い文章に目を通して、利用カードはどのように作るか、どのようなサービスや活動があるかなど、利用のために必要な情報を探し出すことができる。</t>
    </r>
  </si>
  <si>
    <t>施設の種類や制度について知る</t>
  </si>
  <si>
    <t>A2-18</t>
  </si>
  <si>
    <t>施設でのマナーを知る</t>
  </si>
  <si>
    <t>各施設でのマナーについて、質問したり、掲示物から読み取って、理解をする。</t>
  </si>
  <si>
    <r>
      <rPr>
        <sz val="14"/>
        <color rgb="FFFF0000"/>
        <rFont val="UD デジタル 教科書体 NK-R"/>
        <family val="1"/>
        <charset val="128"/>
      </rPr>
      <t>図書館でのルール（飲食禁止）について注意を受けたことを理解できる。</t>
    </r>
    <r>
      <rPr>
        <sz val="14"/>
        <color theme="1"/>
        <rFont val="UD デジタル 教科書体 NK-R"/>
        <family val="1"/>
        <charset val="128"/>
      </rPr>
      <t xml:space="preserve">
</t>
    </r>
    <r>
      <rPr>
        <sz val="14"/>
        <color rgb="FFFF0000"/>
        <rFont val="UD デジタル 教科書体 NK-R"/>
        <family val="1"/>
        <charset val="128"/>
      </rPr>
      <t>図書館の利用案内を読んで理解できる。</t>
    </r>
  </si>
  <si>
    <t>中央図書館ウェブサイト子供向け利用案内を読解</t>
  </si>
  <si>
    <t>図書館ウェブサイト
・『いろどり　生活の日本語』初級2第13課</t>
    <rPh sb="17" eb="19">
      <t>セイカツ</t>
    </rPh>
    <rPh sb="20" eb="23">
      <t>ニホンゴ</t>
    </rPh>
    <rPh sb="24" eb="26">
      <t>ショキュウ</t>
    </rPh>
    <rPh sb="27" eb="28">
      <t>ダイ</t>
    </rPh>
    <rPh sb="30" eb="31">
      <t>カ</t>
    </rPh>
    <phoneticPr fontId="3"/>
  </si>
  <si>
    <t>A1 : 建物の中は「全館禁煙」のところが多いですね。外は自由ですか。
B1 : 外でも，道を歩きながらの喫煙，「歩き夕バコ」は禁止の地区が多いですよ。</t>
  </si>
  <si>
    <t>名詞修飾    の
取り立て助詞    は（提題）
格助詞    が
終助詞    ね
終助詞    か    （疑問）
取り立て助詞    でも 
動詞マス形＋ながら
    （並行動作）
終助詞    よ</t>
  </si>
  <si>
    <t>駅や電車内に掲示してあるマナーに関するポスターなどの短い簡単な説明を読んで、整列乗車や車内マナーなど、いくつかの情報を理解することができる。</t>
  </si>
  <si>
    <t>公共マナー（ポイ捨て禁止、歩きたばこ禁止等）を理解する</t>
  </si>
  <si>
    <t>ポスターを読む</t>
  </si>
  <si>
    <t>クリエート浜松やU-ToCにある掲示物の写真を見て内容理解</t>
  </si>
  <si>
    <t>東京メトロマナーポスター</t>
  </si>
  <si>
    <t>第12章　日常生活におけるルール・習慣　1-5電車やバスの中</t>
  </si>
  <si>
    <t>電車内でのマナーについて、日本と自国の違いについて意見を交換したり、作文を書いたりすることができる。</t>
  </si>
  <si>
    <t>やり取り
交流
書くこと</t>
  </si>
  <si>
    <t>自国と日本のルールやマナーについて話し合いと作文</t>
  </si>
  <si>
    <t>東京メトロマナーポスター
R6もみじクラス学習者作文</t>
  </si>
  <si>
    <t>第12章　日常生活におけるルール・習慣　1-7禁止を示す標識</t>
  </si>
  <si>
    <t>A2-19</t>
  </si>
  <si>
    <t>図書館を利用する
（予約・貸し出し・返却）</t>
  </si>
  <si>
    <t>図書館の基本的なサービスを利用する</t>
  </si>
  <si>
    <t>ゆっくりとはっきりと話されれば、図書館などで、スタッフによる図書館の使い方（例えば、貸出し方法、貸出し期間、注意事項）などの簡単な説明を聞いて、理解することができる。</t>
  </si>
  <si>
    <t>初めてきたんですが‥
＜きいてわかる＞
・お住まい、ご記入ください、けっこうです、お預かりします、しばらく</t>
  </si>
  <si>
    <t>・『つながるひろがるにほんでのくらし』「目指そうＡ2レベル」シーン11-1・2・3</t>
    <rPh sb="20" eb="22">
      <t>メザ</t>
    </rPh>
    <phoneticPr fontId="3"/>
  </si>
  <si>
    <t>「No.75博物館の楽しみ方」のような講座ができれば</t>
  </si>
  <si>
    <t>インターネットで、図書館の本の予約をするとき、予約したい本を選び、名前や電話番号など必要な情報を入力することができる。</t>
  </si>
  <si>
    <t>本を予約する</t>
  </si>
  <si>
    <t>登録申込書に書く</t>
  </si>
  <si>
    <t>・『つながるひろがるにほんでのくらし』「目指そうＡ2レベル」シーン11-1・2・3</t>
    <phoneticPr fontId="3"/>
  </si>
  <si>
    <r>
      <rPr>
        <sz val="12"/>
        <color theme="1"/>
        <rFont val="UD デジタル 教科書体 NK-R"/>
        <family val="1"/>
        <charset val="128"/>
      </rPr>
      <t>A1 : この本を借りたいのですが。
B1 : 図書カードは持</t>
    </r>
    <r>
      <rPr>
        <u/>
        <sz val="12"/>
        <color theme="1"/>
        <rFont val="UD デジタル 教科書体 NK-R"/>
        <family val="1"/>
        <charset val="128"/>
      </rPr>
      <t>っています</t>
    </r>
    <r>
      <rPr>
        <sz val="12"/>
        <color theme="1"/>
        <rFont val="UD デジタル 教科書体 NK-R"/>
        <family val="1"/>
        <charset val="128"/>
      </rPr>
      <t>か。
A1 : 持っていません。
B1 : では，こちらの用紙に必要事項を記入してください。</t>
    </r>
  </si>
  <si>
    <t>図書館で、返却期限や一度に何冊まで借りられるかなど、不明な点について、窓口の担当者に簡単な言葉で質問し、答えを理解することができる。</t>
  </si>
  <si>
    <t>図書館を利用する</t>
  </si>
  <si>
    <r>
      <rPr>
        <u/>
        <sz val="14"/>
        <color theme="1"/>
        <rFont val="UD デジタル 教科書体 NK-R"/>
        <family val="1"/>
        <charset val="128"/>
      </rPr>
      <t>住所が確認できるもの</t>
    </r>
    <r>
      <rPr>
        <strike/>
        <sz val="14"/>
        <color theme="1"/>
        <rFont val="UD デジタル 教科書体 NK-R"/>
        <family val="1"/>
        <charset val="128"/>
      </rPr>
      <t xml:space="preserve">
</t>
    </r>
    <r>
      <rPr>
        <sz val="14"/>
        <color theme="1"/>
        <rFont val="UD デジタル 教科書体 NK-R"/>
        <family val="1"/>
        <charset val="128"/>
      </rPr>
      <t xml:space="preserve">・何冊借りられますか
</t>
    </r>
    <r>
      <rPr>
        <strike/>
        <sz val="14"/>
        <color rgb="FFFF0000"/>
        <rFont val="UD デジタル 教科書体 NK-R"/>
        <family val="1"/>
        <charset val="128"/>
      </rPr>
      <t>・この本は借りられますか</t>
    </r>
    <r>
      <rPr>
        <sz val="14"/>
        <color theme="1"/>
        <rFont val="UD デジタル 教科書体 NK-R"/>
        <family val="1"/>
        <charset val="128"/>
      </rPr>
      <t xml:space="preserve">
・いつまで借りられますか
・〇〇の本
・〜のV方がわからないんですが（教えてください）</t>
    </r>
  </si>
  <si>
    <t>図書館の窓口で、「この本を返したいです」などと短い簡単な言葉で、窓口の人に伝えることができる。</t>
  </si>
  <si>
    <t>本を返す</t>
  </si>
  <si>
    <r>
      <rPr>
        <sz val="14"/>
        <color theme="1"/>
        <rFont val="UD デジタル 教科書体 NK-R"/>
        <family val="1"/>
        <charset val="128"/>
      </rPr>
      <t>借りられます（可能形）
返せます（可能形）
～冊、</t>
    </r>
    <r>
      <rPr>
        <strike/>
        <sz val="14"/>
        <color rgb="FFFF0000"/>
        <rFont val="UD デジタル 教科書体 NK-R"/>
        <family val="1"/>
        <charset val="128"/>
      </rPr>
      <t xml:space="preserve">～本
</t>
    </r>
    <r>
      <rPr>
        <sz val="14"/>
        <color rgb="FFFF0000"/>
        <rFont val="UD デジタル 教科書体 NK-R"/>
        <family val="1"/>
        <charset val="128"/>
      </rPr>
      <t>貸します？貸出？</t>
    </r>
  </si>
  <si>
    <t>A2-20</t>
  </si>
  <si>
    <t>Can doチェック4</t>
  </si>
  <si>
    <t>図書館でカードを作る</t>
  </si>
  <si>
    <t>図書館へ行き、カードを作りたい旨を申し出て作る。関心のある本を借りる。</t>
  </si>
  <si>
    <t>言葉：電子図書、貸し出し機、検索機、調査支援室9：10集合
9：30開始
ワークシートを使い、目標の確認、ルールについて復習、質問事項の確認</t>
  </si>
  <si>
    <t>10：00～図書館の方へバトンタッチ
10：10～質問タイム
10：20～登録カード申込書記入⇒確認
10：40～電子図書説明⇒検索してみる</t>
  </si>
  <si>
    <t>11：00～図書館、館内案内
11：30～自由時間
12：00～振り返り
12：15　図書館館内で集合写真、解散</t>
  </si>
  <si>
    <t>※後日、本を借りた学習者に返却をしたか要確認</t>
  </si>
  <si>
    <t>A2-21</t>
  </si>
  <si>
    <t>中間テスト</t>
  </si>
  <si>
    <t>A2-22</t>
  </si>
  <si>
    <t>中間テスト＆振り返り</t>
  </si>
  <si>
    <t>FB＆学習コンサルテーション</t>
  </si>
  <si>
    <t>A2-23</t>
  </si>
  <si>
    <t>A2-24</t>
  </si>
  <si>
    <t>仕事をはじめ、交友関係が広がる</t>
  </si>
  <si>
    <t>仕事を探す</t>
  </si>
  <si>
    <t>人に聞いたり自分で情報収集したりする</t>
  </si>
  <si>
    <t>就職活動中に、近隣で求人していないかどうかなどについて、友人に質問したり、答えたりすることができる。</t>
  </si>
  <si>
    <t>11
仕事を探す</t>
  </si>
  <si>
    <t>（22）　
就職活動をする</t>
  </si>
  <si>
    <t>情報収集をする</t>
  </si>
  <si>
    <t>人に尋ねる</t>
  </si>
  <si>
    <r>
      <rPr>
        <sz val="14"/>
        <color theme="1"/>
        <rFont val="UD デジタル 教科書体 NK-R"/>
        <family val="1"/>
        <charset val="128"/>
      </rPr>
      <t>先生、私、日本語の勉強の</t>
    </r>
    <r>
      <rPr>
        <u/>
        <sz val="14"/>
        <color theme="1"/>
        <rFont val="UD デジタル 教科書体 NK-R"/>
        <family val="1"/>
        <charset val="128"/>
      </rPr>
      <t>後で、</t>
    </r>
    <r>
      <rPr>
        <sz val="14"/>
        <color theme="1"/>
        <rFont val="UD デジタル 教科書体 NK-R"/>
        <family val="1"/>
        <charset val="128"/>
      </rPr>
      <t>働きたいんですけど、なにかいい仕事</t>
    </r>
    <r>
      <rPr>
        <u/>
        <sz val="14"/>
        <color theme="1"/>
        <rFont val="UD デジタル 教科書体 NK-R"/>
        <family val="1"/>
        <charset val="128"/>
      </rPr>
      <t>ありませんか？</t>
    </r>
    <r>
      <rPr>
        <sz val="14"/>
        <color theme="1"/>
        <rFont val="UD デジタル 教科書体 NK-R"/>
        <family val="1"/>
        <charset val="128"/>
      </rPr>
      <t xml:space="preserve">
○○さん、◇ではどんな仕事をしていたんですか？
</t>
    </r>
    <r>
      <rPr>
        <u/>
        <sz val="14"/>
        <color theme="1"/>
        <rFont val="UD デジタル 教科書体 NK-R"/>
        <family val="1"/>
        <charset val="128"/>
      </rPr>
      <t>バスの運転手</t>
    </r>
    <r>
      <rPr>
        <sz val="14"/>
        <color theme="1"/>
        <rFont val="UD デジタル 教科書体 NK-R"/>
        <family val="1"/>
        <charset val="128"/>
      </rPr>
      <t>（小学校の教員・スペイン料理のシェフ）でした。／工場（レストラン・スーパー）</t>
    </r>
    <r>
      <rPr>
        <u/>
        <sz val="14"/>
        <color theme="1"/>
        <rFont val="UD デジタル 教科書体 NK-R"/>
        <family val="1"/>
        <charset val="128"/>
      </rPr>
      <t>で</t>
    </r>
    <r>
      <rPr>
        <sz val="14"/>
        <color theme="1"/>
        <rFont val="UD デジタル 教科書体 NK-R"/>
        <family val="1"/>
        <charset val="128"/>
      </rPr>
      <t xml:space="preserve">働いていました。／仕事はしていません。主婦（学生）でした。
そうですか。日本で働いたことはありますか？
</t>
    </r>
    <r>
      <rPr>
        <u/>
        <sz val="14"/>
        <color theme="1"/>
        <rFont val="UD デジタル 教科書体 NK-R"/>
        <family val="1"/>
        <charset val="128"/>
      </rPr>
      <t>まだ</t>
    </r>
    <r>
      <rPr>
        <sz val="14"/>
        <color theme="1"/>
        <rFont val="UD デジタル 教科書体 NK-R"/>
        <family val="1"/>
        <charset val="128"/>
      </rPr>
      <t>、</t>
    </r>
    <r>
      <rPr>
        <u/>
        <sz val="14"/>
        <color theme="1"/>
        <rFont val="UD デジタル 教科書体 NK-R"/>
        <family val="1"/>
        <charset val="128"/>
      </rPr>
      <t>働いたことがありません（ないんです）</t>
    </r>
    <r>
      <rPr>
        <sz val="14"/>
        <color theme="1"/>
        <rFont val="UD デジタル 教科書体 NK-R"/>
        <family val="1"/>
        <charset val="128"/>
      </rPr>
      <t>。
じゃあ、今、どんな求人があるかチラシを一緒に見てみましょうか。
はい、ありがとうございます。
Nの／Vた形・後で、～
ありませんか？
NのN
場所で</t>
    </r>
  </si>
  <si>
    <t>・『つながるひろがるにほんでのくらし』「目指そうA２レベル」シーン16-1</t>
    <rPh sb="20" eb="22">
      <t>メザ</t>
    </rPh>
    <phoneticPr fontId="3"/>
  </si>
  <si>
    <t>街中にある「〇〇募集」などの求人広告にある短い簡単な説明を読んで、職種や勤務内容・待遇など、いくつかの簡単な情報を理解することができる。</t>
  </si>
  <si>
    <t>求人広告・求人情報を理解する</t>
  </si>
  <si>
    <r>
      <rPr>
        <sz val="14"/>
        <color theme="1"/>
        <rFont val="UD デジタル 教科書体 NK-R"/>
        <family val="1"/>
        <charset val="128"/>
      </rPr>
      <t>求人チラシの簡単な説明を読んで理解する。
→募集する/給与/勤務地/資格/待遇/雇用形態</t>
    </r>
    <r>
      <rPr>
        <sz val="14"/>
        <color theme="1"/>
        <rFont val="Calibri"/>
        <family val="2"/>
      </rPr>
      <t>/</t>
    </r>
    <r>
      <rPr>
        <sz val="14"/>
        <color theme="1"/>
        <rFont val="UD デジタル 教科書体 NK-R"/>
        <family val="1"/>
        <charset val="128"/>
      </rPr>
      <t>内容/時給/日給/履歴書</t>
    </r>
  </si>
  <si>
    <t>求人サイトなどで、求人情報を検索するために、自分の希望する職種名など適切なキーワードを入力することができる。</t>
  </si>
  <si>
    <t>インターネットを使って適当な職があるか検索する</t>
  </si>
  <si>
    <t>求人サイト（「indeed」）に、自分の希望する職種を入力する。
→職種</t>
  </si>
  <si>
    <t>求人サイト「indeed」</t>
  </si>
  <si>
    <t>A2-25</t>
  </si>
  <si>
    <t>ハローワークで就職の相談をする
(初めての相談）</t>
  </si>
  <si>
    <t>ハローワークで自分の希望を伝えたり、求職申込書の書き方を聞いたりして、相談することができる</t>
  </si>
  <si>
    <t>ハローワークの窓口などで、自分の在留資格や働ける時間など基本的な情報を伝え、どのような働き方ができるかについて質問し、いくつかの簡単な答えを理解することができる。</t>
  </si>
  <si>
    <t>（23）　
労働条件について理解する</t>
  </si>
  <si>
    <t>労働条件について理解する</t>
  </si>
  <si>
    <t>雇用形態を理解する</t>
  </si>
  <si>
    <r>
      <rPr>
        <sz val="10"/>
        <color theme="1"/>
        <rFont val="UD デジタル 教科書体 NK-R"/>
        <family val="1"/>
        <charset val="128"/>
      </rPr>
      <t>すみません。仕事を探しているんですが。
外国人の方ですね。在留資格は何ですか。
日本人の配偶者です。
どういうお仕事がご希望ですか。
子どもがいる</t>
    </r>
    <r>
      <rPr>
        <u/>
        <sz val="10"/>
        <color theme="1"/>
        <rFont val="UD デジタル 教科書体 NK-R"/>
        <family val="1"/>
        <charset val="128"/>
      </rPr>
      <t>ので</t>
    </r>
    <r>
      <rPr>
        <sz val="10"/>
        <color theme="1"/>
        <rFont val="UD デジタル 教科書体 NK-R"/>
        <family val="1"/>
        <charset val="128"/>
      </rPr>
      <t>、朝だけがいいです／日本語が少ししかできない</t>
    </r>
    <r>
      <rPr>
        <u/>
        <sz val="10"/>
        <color theme="1"/>
        <rFont val="UD デジタル 教科書体 NK-R"/>
        <family val="1"/>
        <charset val="128"/>
      </rPr>
      <t>ので</t>
    </r>
    <r>
      <rPr>
        <sz val="10"/>
        <color theme="1"/>
        <rFont val="UD デジタル 教科書体 NK-R"/>
        <family val="1"/>
        <charset val="128"/>
      </rPr>
      <t>、調理がいいです／PCが得意な</t>
    </r>
    <r>
      <rPr>
        <u/>
        <sz val="10"/>
        <color theme="1"/>
        <rFont val="UD デジタル 教科書体 NK-R"/>
        <family val="1"/>
        <charset val="128"/>
      </rPr>
      <t>ので</t>
    </r>
    <r>
      <rPr>
        <sz val="10"/>
        <color theme="1"/>
        <rFont val="UD デジタル 教科書体 NK-R"/>
        <family val="1"/>
        <charset val="128"/>
      </rPr>
      <t>、デザインの仕事がいいです。
わかりました。これはどうですか。時給も高いです</t>
    </r>
    <r>
      <rPr>
        <u/>
        <sz val="10"/>
        <color theme="1"/>
        <rFont val="UD デジタル 教科書体 NK-R"/>
        <family val="1"/>
        <charset val="128"/>
      </rPr>
      <t>し</t>
    </r>
    <r>
      <rPr>
        <sz val="10"/>
        <color theme="1"/>
        <rFont val="UD デジタル 教科書体 NK-R"/>
        <family val="1"/>
        <charset val="128"/>
      </rPr>
      <t>、お宅からも近いですよ。／朝だけの仕事の</t>
    </r>
    <r>
      <rPr>
        <u/>
        <sz val="10"/>
        <color theme="1"/>
        <rFont val="UD デジタル 教科書体 NK-R"/>
        <family val="1"/>
        <charset val="128"/>
      </rPr>
      <t>ようです</t>
    </r>
    <r>
      <rPr>
        <sz val="10"/>
        <color theme="1"/>
        <rFont val="UD デジタル 教科書体 NK-R"/>
        <family val="1"/>
        <charset val="128"/>
      </rPr>
      <t>よ。
ので、～。
～し、～（並列、理由）
～ようです。（様態）</t>
    </r>
  </si>
  <si>
    <t>外国人向けハローワーク利用チェックリスト（厚労省ウェブサイト）</t>
  </si>
  <si>
    <t>ハローワークなどの求職申込書に、希望する仕事や持っている資格など、短い簡単な文で書くことができる。</t>
  </si>
  <si>
    <t>創作</t>
  </si>
  <si>
    <t>求職者登録をする</t>
  </si>
  <si>
    <t>求職申込書の内容について相談員の質問に答える
①どんな仕事がしたいがグループで話す(仕事内容・賃金・時間・曜日等具体的に)
②求職申込書に書いてある質問に答える(求職申込書に記入するのは日本人)</t>
  </si>
  <si>
    <t>追加</t>
    <phoneticPr fontId="3"/>
  </si>
  <si>
    <r>
      <rPr>
        <sz val="14"/>
        <color theme="1"/>
        <rFont val="UD デジタル 教科書体 NK-R"/>
        <family val="1"/>
        <charset val="128"/>
      </rPr>
      <t>ハローワークで閲覧できる求人票について、窓口の担当者から業務の内容、給与や残業手当などの説明を聞いて、大まかに理解</t>
    </r>
    <r>
      <rPr>
        <sz val="14"/>
        <color rgb="FFFF0000"/>
        <rFont val="UD デジタル 教科書体 NK-R"/>
        <family val="1"/>
        <charset val="128"/>
      </rPr>
      <t>し、相談したいことがあればそれを話すことができる。</t>
    </r>
  </si>
  <si>
    <r>
      <rPr>
        <strike/>
        <sz val="14"/>
        <color theme="1"/>
        <rFont val="UD デジタル 教科書体 NK-R"/>
        <family val="1"/>
        <charset val="128"/>
      </rPr>
      <t>聞くこと</t>
    </r>
    <r>
      <rPr>
        <sz val="14"/>
        <color theme="1"/>
        <rFont val="UD デジタル 教科書体 NK-R"/>
        <family val="1"/>
        <charset val="128"/>
      </rPr>
      <t xml:space="preserve">
</t>
    </r>
    <r>
      <rPr>
        <sz val="14"/>
        <color rgb="FFFF0000"/>
        <rFont val="UD デジタル 教科書体 NK-R"/>
        <family val="1"/>
        <charset val="128"/>
      </rPr>
      <t>やり取り</t>
    </r>
  </si>
  <si>
    <t>給与明細について理解する</t>
  </si>
  <si>
    <t>給与からの控除／残業手当について質問する</t>
  </si>
  <si>
    <t>窓口で相談員と希望する働き方について話し、求人票の説明を理解する
①求人票にはどんなことが書いてあるかを確認する
②グループに分かれて、相談員(日本人)と求人票を見る。
分からない事、相談したいことがあれば話す。</t>
  </si>
  <si>
    <t>簡単な履歴書を作成する</t>
  </si>
  <si>
    <t>簡単な履歴書を作成することができる</t>
  </si>
  <si>
    <t>履歴書に記入する項目を理解し、見本を参考にすれば書くことができる。</t>
  </si>
  <si>
    <t>履歴書</t>
  </si>
  <si>
    <t>A2-26</t>
  </si>
  <si>
    <t>病院で健康診断を受け、流行病の情報を入手する</t>
  </si>
  <si>
    <t>健康診断の手順をしり、健康診断を受ける。</t>
  </si>
  <si>
    <t>A2</t>
    <phoneticPr fontId="3"/>
  </si>
  <si>
    <r>
      <rPr>
        <sz val="14"/>
        <color theme="1"/>
        <rFont val="UD デジタル 教科書体 NK-R"/>
        <family val="1"/>
        <charset val="128"/>
      </rPr>
      <t>健康診断</t>
    </r>
    <r>
      <rPr>
        <strike/>
        <sz val="14"/>
        <color rgb="FFFF0000"/>
        <rFont val="UD デジタル 教科書体 NK-R"/>
        <family val="1"/>
        <charset val="128"/>
      </rPr>
      <t>や予防接種</t>
    </r>
    <r>
      <rPr>
        <sz val="14"/>
        <color theme="1"/>
        <rFont val="UD デジタル 教科書体 NK-R"/>
        <family val="1"/>
        <charset val="128"/>
      </rPr>
      <t>を受けるときに、医者や看護師などから、注意事項や健診の手順などについての簡単な説明や指示を聞いて、理解することができる。</t>
    </r>
  </si>
  <si>
    <t>病気を予防する</t>
  </si>
  <si>
    <t>健康診断を受ける</t>
  </si>
  <si>
    <t xml:space="preserve">健康診断の語彙：「採血」「レントゲン」「診察」「検査着」「血圧」
身体の語彙：「腕」「親指」「腰」「胸」「息」
動詞：「握る」「押す」「離す」「外す」「吸う」「止める」「吐く」
順序：「まず」「次に」「それから」
注意事項：「禁止です」「がまんしてください」「Vないで」
</t>
  </si>
  <si>
    <t>病院などで、医者や看護師による尿検査や血液検査、レントゲン撮影の手順などの簡単な説明や指示を聞いて、理解することができる。</t>
  </si>
  <si>
    <t>診察の時に、医師や看護師とやり取りをする（修正)</t>
  </si>
  <si>
    <t>インフルエンザなどの流行病に関して、ニュースを見たり友達に聞いたりしながら最新の情報を入手する。</t>
  </si>
  <si>
    <t>インフルエンザなど、最近流行している病気に関するテレビニュースなどを見て、病名や状況など、内容を大まかに理解することができる。</t>
  </si>
  <si>
    <t>流行性の病気についての情報を理解し適切に対処する</t>
  </si>
  <si>
    <t>「患者」「比べて」「さらに」「増加」「A型」「広がり」「厚生労働省」「流行」「ピーク」「喚起」「徹底する」「高齢者」「基礎疾患」「人混み」「避ける」</t>
  </si>
  <si>
    <t>・『つながるひろがるにほんでのくらし』「目指そうB1レベル」シーン6-1</t>
    <phoneticPr fontId="3"/>
  </si>
  <si>
    <t>A1 : インフルエンザのワクチン（予防接種）はどこで受けられますか。
B1 : 病院に予約すれば受けられます。</t>
  </si>
  <si>
    <t>名詞修飾    の
取り立て助詞    は（提題）
指示詞    どこ（疑問）
  (場所）
動詞可能形
終助詞    か（疑問） 
格助詞    に（到着点）
接続助詞    ば</t>
  </si>
  <si>
    <r>
      <rPr>
        <sz val="14"/>
        <color theme="1"/>
        <rFont val="UD デジタル 教科書体 NK-R"/>
        <family val="1"/>
        <charset val="128"/>
      </rPr>
      <t>インフルエンザなど他の人に移りやすい病気が流行したとき、どんな予防方法を取ればいいかなどについて、友人</t>
    </r>
    <r>
      <rPr>
        <sz val="14"/>
        <color rgb="FFFF0000"/>
        <rFont val="UD デジタル 教科書体 NK-R"/>
        <family val="1"/>
        <charset val="128"/>
      </rPr>
      <t>や医師</t>
    </r>
    <r>
      <rPr>
        <sz val="14"/>
        <color theme="1"/>
        <rFont val="UD デジタル 教科書体 NK-R"/>
        <family val="1"/>
        <charset val="128"/>
      </rPr>
      <t>に質問したり、答えたりすることができる。</t>
    </r>
  </si>
  <si>
    <t>～たほうがいいですよ　
～たほうがいいですか　
フレーズで：「取りすぎ」「必要があれば」
語彙：血圧、塩分、予防法、予防接種</t>
  </si>
  <si>
    <t>・『つながるひろがるにほんでのくらし』「目指そうB1レベル」シーン6-1
･｢できる日本語初中級』第1課ST2</t>
    <rPh sb="46" eb="47">
      <t>ナカ</t>
    </rPh>
    <rPh sb="49" eb="50">
      <t>ダイ</t>
    </rPh>
    <rPh sb="51" eb="52">
      <t>カ</t>
    </rPh>
    <phoneticPr fontId="3"/>
  </si>
  <si>
    <t>A2-27</t>
  </si>
  <si>
    <t>将来について友人と話す</t>
  </si>
  <si>
    <t>友人の状況を聞き、他の人に伝えることができる。</t>
  </si>
  <si>
    <r>
      <rPr>
        <sz val="14"/>
        <color theme="1"/>
        <rFont val="UD デジタル 教科書体 NK-R"/>
        <family val="1"/>
        <charset val="128"/>
      </rPr>
      <t>友人の</t>
    </r>
    <r>
      <rPr>
        <strike/>
        <sz val="14"/>
        <color rgb="FFFF0000"/>
        <rFont val="UD デジタル 教科書体 NK-R"/>
        <family val="1"/>
        <charset val="128"/>
      </rPr>
      <t>結婚や転職</t>
    </r>
    <r>
      <rPr>
        <sz val="14"/>
        <color rgb="FFFF0000"/>
        <rFont val="UD デジタル 教科書体 NK-R"/>
        <family val="1"/>
        <charset val="128"/>
      </rPr>
      <t>就職</t>
    </r>
    <r>
      <rPr>
        <sz val="14"/>
        <color theme="1"/>
        <rFont val="UD デジタル 教科書体 NK-R"/>
        <family val="1"/>
        <charset val="128"/>
      </rPr>
      <t>などの最近のニュースを、短い簡単な言葉で他の友人に伝えたり、質問したりすることができる。</t>
    </r>
  </si>
  <si>
    <t>＜Vた形＞ら。～。
・意向形導入
・(意向形）と思っています</t>
  </si>
  <si>
    <t>自分の将来について友人と簡単に話すことができる。</t>
  </si>
  <si>
    <t>将来の夢や目標、そのために計画していることについて、友人などに短い簡単な言葉で話すことができる。</t>
  </si>
  <si>
    <t>発表</t>
  </si>
  <si>
    <t>長く一人で話す：経験談</t>
  </si>
  <si>
    <t>18
人生設計をする</t>
  </si>
  <si>
    <t>（38）
生活設計をする</t>
  </si>
  <si>
    <t>目標を設定する</t>
  </si>
  <si>
    <t>長期目標や計画を考える</t>
  </si>
  <si>
    <t>マスターテクストアプローチ</t>
  </si>
  <si>
    <t>・『きいて　まねして　はなして　「わたしが語る」２０のエピソード』ユニット20-①</t>
    <rPh sb="21" eb="22">
      <t>カタ</t>
    </rPh>
    <phoneticPr fontId="3"/>
  </si>
  <si>
    <t>A2-28</t>
  </si>
  <si>
    <t>地域のニュースを理解する</t>
  </si>
  <si>
    <t>テレビやインターネットなどで見聞きしたニュースなどの番組を見て情報を集める</t>
  </si>
  <si>
    <t>インターネットで地域のニュースを読んで、必要な情報を取り出すことができる。</t>
  </si>
  <si>
    <t>【地域のニュースを読む】
知識：ニュースのジャンルとメディアについて
文法：①（既習）何のニュースを見ますか。→○○のニュースを見ます（やりとり）
　　　②（既習）何でニュースを見ますか。→○○でニュースを見ます（やりとり）
　　　③　A:Nは、何種類ありますか。B:○○種類あります。</t>
  </si>
  <si>
    <t>日本経済新聞
LBSローカルビジネスサテライト</t>
  </si>
  <si>
    <t>A1 : 今日は相撲の千秋楽ですね。だれが優勝したのかな。
B1 : そうですね。どこかでス ポーツニュースをやっているはずですよ。
A1 : （番組表を見ながら）ああ， 10時から○チャンネルでやりますね。</t>
  </si>
  <si>
    <t>取り立て助詞    は（提題）
名詞修飾    の
終助詞    ね
疑問詞    だれ
格助詞    が（主格）
終助詞    かな（問いかけ）
副詞    そう
疑問詞    どこ
副助詞    か
格助詞    で
格助詞    を
動詞テ形＋いる
形式名詞    はず（確信）
終助詞    よ
感動詞    ああ（気付き）
格助詞    から</t>
  </si>
  <si>
    <t>k修正</t>
    <rPh sb="1" eb="3">
      <t>シュウセイ</t>
    </rPh>
    <phoneticPr fontId="3"/>
  </si>
  <si>
    <r>
      <rPr>
        <strike/>
        <sz val="14"/>
        <color theme="1"/>
        <rFont val="UD デジタル 教科書体 NK-R"/>
        <family val="1"/>
        <charset val="128"/>
      </rPr>
      <t>好きなスポーツに関する</t>
    </r>
    <r>
      <rPr>
        <sz val="14"/>
        <color theme="1"/>
        <rFont val="UD デジタル 教科書体 NK-R"/>
        <family val="1"/>
        <charset val="128"/>
      </rPr>
      <t>テレビ</t>
    </r>
    <r>
      <rPr>
        <sz val="14"/>
        <color rgb="FFFF0000"/>
        <rFont val="UD デジタル 教科書体 NK-R"/>
        <family val="1"/>
        <charset val="128"/>
      </rPr>
      <t>で地域の</t>
    </r>
    <r>
      <rPr>
        <sz val="14"/>
        <color theme="1"/>
        <rFont val="UD デジタル 教科書体 NK-R"/>
        <family val="1"/>
        <charset val="128"/>
      </rPr>
      <t>ニュースなどを見て、</t>
    </r>
    <r>
      <rPr>
        <strike/>
        <sz val="14"/>
        <color theme="1"/>
        <rFont val="UD デジタル 教科書体 NK-R"/>
        <family val="1"/>
        <charset val="128"/>
      </rPr>
      <t>試合の勝敗や好きな選手の活躍など、</t>
    </r>
    <r>
      <rPr>
        <sz val="14"/>
        <color theme="1"/>
        <rFont val="UD デジタル 教科書体 NK-R"/>
        <family val="1"/>
        <charset val="128"/>
      </rPr>
      <t>内容を大まかに理解することができる。</t>
    </r>
  </si>
  <si>
    <t>テレビ番組を見る</t>
  </si>
  <si>
    <r>
      <rPr>
        <sz val="11"/>
        <color theme="1"/>
        <rFont val="UD デジタル 教科書体 NK-R"/>
        <family val="1"/>
        <charset val="128"/>
      </rPr>
      <t xml:space="preserve">【地域のニュースを聞く】
①　ニュースを伝えるための文法：　Nによると
②　漢字学習
③　携帯で地域のニュースを読んで、必要な情報を探す
</t>
    </r>
    <r>
      <rPr>
        <sz val="11"/>
        <color theme="1"/>
        <rFont val="Segoe UI Symbol"/>
        <family val="2"/>
      </rPr>
      <t>➃</t>
    </r>
    <r>
      <rPr>
        <sz val="11"/>
        <color theme="1"/>
        <rFont val="UD デジタル 教科書体 NK-R"/>
        <family val="1"/>
        <charset val="128"/>
      </rPr>
      <t xml:space="preserve">　地域のニュースのメモを書く
</t>
    </r>
    <r>
      <rPr>
        <sz val="11"/>
        <color theme="1"/>
        <rFont val="Segoe UI Symbol"/>
        <family val="2"/>
      </rPr>
      <t>➄</t>
    </r>
    <r>
      <rPr>
        <sz val="11"/>
        <color theme="1"/>
        <rFont val="UD デジタル 教科書体 NK-R"/>
        <family val="1"/>
        <charset val="128"/>
      </rPr>
      <t>　クラスメートのニュースを聞く・伝える（発表）</t>
    </r>
  </si>
  <si>
    <t>ＳＢＳテレビ【静岡放送】
News Web Easy  NHKやさしいことばニュース　　</t>
    <phoneticPr fontId="3"/>
  </si>
  <si>
    <t>A2-29</t>
  </si>
  <si>
    <t>クラスメイトと教室の外で会う</t>
  </si>
  <si>
    <r>
      <rPr>
        <strike/>
        <sz val="14"/>
        <color rgb="FFFF0000"/>
        <rFont val="UD デジタル 教科書体 NK-R"/>
        <family val="1"/>
        <charset val="128"/>
      </rPr>
      <t>会議や打合せの後に、同僚や関係者</t>
    </r>
    <r>
      <rPr>
        <sz val="14"/>
        <color rgb="FFFF0000"/>
        <rFont val="UD デジタル 教科書体 NK-R"/>
        <family val="1"/>
        <charset val="128"/>
      </rPr>
      <t>休み時間にクラスメイト</t>
    </r>
    <r>
      <rPr>
        <sz val="14"/>
        <color theme="1"/>
        <rFont val="UD デジタル 教科書体 NK-R"/>
        <family val="1"/>
        <charset val="128"/>
      </rPr>
      <t>を短い簡単な言葉で食事に誘うことができる。</t>
    </r>
  </si>
  <si>
    <t>誘う、誘われる</t>
  </si>
  <si>
    <t>私的な付き合いの勧誘をする</t>
  </si>
  <si>
    <r>
      <rPr>
        <sz val="11"/>
        <color theme="1"/>
        <rFont val="UD デジタル 教科書体 NK-R"/>
        <family val="1"/>
        <charset val="128"/>
      </rPr>
      <t>行き</t>
    </r>
    <r>
      <rPr>
        <u/>
        <sz val="11"/>
        <color theme="1"/>
        <rFont val="UD デジタル 教科書体 NK-R"/>
        <family val="1"/>
        <charset val="128"/>
      </rPr>
      <t>ませんか</t>
    </r>
    <r>
      <rPr>
        <sz val="11"/>
        <color theme="1"/>
        <rFont val="UD デジタル 教科書体 NK-R"/>
        <family val="1"/>
        <charset val="128"/>
      </rPr>
      <t>/行き</t>
    </r>
    <r>
      <rPr>
        <u/>
        <sz val="11"/>
        <color theme="1"/>
        <rFont val="UD デジタル 教科書体 NK-R"/>
        <family val="1"/>
        <charset val="128"/>
      </rPr>
      <t>ましょう</t>
    </r>
    <r>
      <rPr>
        <sz val="11"/>
        <color theme="1"/>
        <rFont val="UD デジタル 教科書体 NK-R"/>
        <family val="1"/>
        <charset val="128"/>
      </rPr>
      <t>（誘う/誘われる）
（かき氷を食べませんか、コーヒーを飲みませんか）
見に行きます/食べに行きます/飲みに行きませんか
（餃子を食べに行きましょう）</t>
    </r>
  </si>
  <si>
    <t>・『できる日本語初級』第6課ST1</t>
    <rPh sb="11" eb="12">
      <t>ダイ</t>
    </rPh>
    <rPh sb="13" eb="14">
      <t>カ</t>
    </rPh>
    <phoneticPr fontId="3"/>
  </si>
  <si>
    <r>
      <rPr>
        <strike/>
        <sz val="14"/>
        <color rgb="FFFF0000"/>
        <rFont val="UD デジタル 教科書体 NK-R"/>
        <family val="1"/>
        <charset val="128"/>
      </rPr>
      <t>職場の人</t>
    </r>
    <r>
      <rPr>
        <sz val="14"/>
        <color rgb="FFFF0000"/>
        <rFont val="UD デジタル 教科書体 NK-R"/>
        <family val="1"/>
        <charset val="128"/>
      </rPr>
      <t>クラスメイト</t>
    </r>
    <r>
      <rPr>
        <sz val="14"/>
        <color theme="1"/>
        <rFont val="UD デジタル 教科書体 NK-R"/>
        <family val="1"/>
        <charset val="128"/>
      </rPr>
      <t>を誘うために、近所で行われるイベントの日時を伝え、一緒に行くかどうか、短い簡単な言葉で尋ねたり、誘いに答えたりすることができる。</t>
    </r>
  </si>
  <si>
    <t>非公式の議論（友人との）</t>
  </si>
  <si>
    <t>休憩時間に職場の人と交流する</t>
  </si>
  <si>
    <r>
      <rPr>
        <u/>
        <sz val="11"/>
        <color theme="1"/>
        <rFont val="UD デジタル 教科書体 NK-R"/>
        <family val="1"/>
        <charset val="128"/>
      </rPr>
      <t>もう</t>
    </r>
    <r>
      <rPr>
        <sz val="11"/>
        <color theme="1"/>
        <rFont val="UD デジタル 教科書体 NK-R"/>
        <family val="1"/>
        <charset val="128"/>
      </rPr>
      <t>○○へ</t>
    </r>
    <r>
      <rPr>
        <u/>
        <sz val="11"/>
        <color theme="1"/>
        <rFont val="UD デジタル 教科書体 NK-R"/>
        <family val="1"/>
        <charset val="128"/>
      </rPr>
      <t>行きましたか</t>
    </r>
    <r>
      <rPr>
        <sz val="11"/>
        <color theme="1"/>
        <rFont val="UD デジタル 教科書体 NK-R"/>
        <family val="1"/>
        <charset val="128"/>
      </rPr>
      <t xml:space="preserve">
いいえ、</t>
    </r>
    <r>
      <rPr>
        <u/>
        <sz val="11"/>
        <color theme="1"/>
        <rFont val="UD デジタル 教科書体 NK-R"/>
        <family val="1"/>
        <charset val="128"/>
      </rPr>
      <t>まだ</t>
    </r>
    <r>
      <rPr>
        <sz val="11"/>
        <color theme="1"/>
        <rFont val="UD デジタル 教科書体 NK-R"/>
        <family val="1"/>
        <charset val="128"/>
      </rPr>
      <t>です。/はい、行きました。
じゃ、○○/△△はどうですか。
いいですね。何時にしますか？
5時はどうですか。
5時ですね。</t>
    </r>
  </si>
  <si>
    <t>・『つながるひろがるにほんでのくらし』「目指そうA２レベル」シーン7-1
・『できる日本語初級』第6課ST3</t>
    <rPh sb="20" eb="22">
      <t>メザ</t>
    </rPh>
    <rPh sb="48" eb="49">
      <t>ダイ</t>
    </rPh>
    <rPh sb="50" eb="51">
      <t>カ</t>
    </rPh>
    <phoneticPr fontId="3"/>
  </si>
  <si>
    <t>修正&amp;追加</t>
    <rPh sb="0" eb="2">
      <t>シュウセイ</t>
    </rPh>
    <rPh sb="3" eb="5">
      <t>ツイカ</t>
    </rPh>
    <phoneticPr fontId="3"/>
  </si>
  <si>
    <r>
      <rPr>
        <strike/>
        <sz val="14"/>
        <color rgb="FFFF0000"/>
        <rFont val="UD デジタル 教科書体 NK-R"/>
        <family val="1"/>
        <charset val="128"/>
      </rPr>
      <t>職場の人</t>
    </r>
    <r>
      <rPr>
        <sz val="14"/>
        <color rgb="FFFF0000"/>
        <rFont val="UD デジタル 教科書体 NK-R"/>
        <family val="1"/>
        <charset val="128"/>
      </rPr>
      <t>クラスメイト</t>
    </r>
    <r>
      <rPr>
        <sz val="14"/>
        <color theme="1"/>
        <rFont val="UD デジタル 教科書体 NK-R"/>
        <family val="1"/>
        <charset val="128"/>
      </rPr>
      <t>からの誘いを断るときに、「残念ですが」「行きたかったです」「また誘ってください」など簡単な言葉で断</t>
    </r>
    <r>
      <rPr>
        <sz val="14"/>
        <color rgb="FFFF0000"/>
        <rFont val="UD デジタル 教科書体 NK-R"/>
        <family val="1"/>
        <charset val="128"/>
      </rPr>
      <t>ったり、誘いに応じるときに、「いいですね。」「楽しみです」など、自分の気持ちを相手に伝えることができる。</t>
    </r>
  </si>
  <si>
    <t>建前と本音の文化の相違を理解する</t>
  </si>
  <si>
    <t>断るときの表現
・すみません、今晩はちょっと‥
・残念ですが…　また誘ってください
代案提示の仕方
・○日はどうですか</t>
  </si>
  <si>
    <t xml:space="preserve">・『つながるひろがるにほんでのくらし』「目指そうＡ２レベル」シーン7-1
</t>
    <rPh sb="20" eb="22">
      <t>メザ</t>
    </rPh>
    <phoneticPr fontId="3"/>
  </si>
  <si>
    <t>A2-30</t>
  </si>
  <si>
    <t>メールや手紙でお礼をする</t>
  </si>
  <si>
    <t>お世話になった人に、短い簡単な文でお礼の手紙やメールなどを書くことができる。</t>
  </si>
  <si>
    <t>電子メールを書く</t>
  </si>
  <si>
    <t>①Vてくれます（復習：A2-U7提出済）
②Vてくださいます
③Vてくださってありがとうございます/ました
④寒中お見舞い申し上げます（時候の挨拶）
＊上記の表現を使ってお礼のカードを書く</t>
  </si>
  <si>
    <t xml:space="preserve">・『できる日本語初中級』 (B33)第8課ＳＴ1
</t>
    <rPh sb="9" eb="10">
      <t>チュウ</t>
    </rPh>
    <rPh sb="18" eb="19">
      <t>ダイ</t>
    </rPh>
    <rPh sb="20" eb="21">
      <t>カ</t>
    </rPh>
    <phoneticPr fontId="3"/>
  </si>
  <si>
    <r>
      <rPr>
        <sz val="12"/>
        <color theme="1"/>
        <rFont val="UD デジタル 教科書体 NK-R"/>
        <family val="1"/>
        <charset val="128"/>
      </rPr>
      <t>A1 : 来週の会合のこと，皆さんにお知らせのメールを書きました。
B1 : ありがとう。私にも「CC. 」で送っ</t>
    </r>
    <r>
      <rPr>
        <u/>
        <sz val="12"/>
        <color theme="1"/>
        <rFont val="UD デジタル 教科書体 NK-R"/>
        <family val="1"/>
        <charset val="128"/>
      </rPr>
      <t>てくれます</t>
    </r>
    <r>
      <rPr>
        <sz val="12"/>
        <color theme="1"/>
        <rFont val="UD デジタル 教科書体 NK-R"/>
        <family val="1"/>
        <charset val="128"/>
      </rPr>
      <t>か。
A1 : 「宛先」と「CC. 」はどう違いますか。
B1 : もともとの送り先ではないけれど，見</t>
    </r>
    <r>
      <rPr>
        <u/>
        <sz val="12"/>
        <color theme="1"/>
        <rFont val="UD デジタル 教科書体 NK-R"/>
        <family val="1"/>
        <charset val="128"/>
      </rPr>
      <t>てもらい</t>
    </r>
    <r>
      <rPr>
        <sz val="12"/>
        <color theme="1"/>
        <rFont val="UD デジタル 教科書体 NK-R"/>
        <family val="1"/>
        <charset val="128"/>
      </rPr>
      <t>たい相手に使います。</t>
    </r>
  </si>
  <si>
    <t>格助詞    の
格助詞    に
格助詞    を
取り立て助詞    も
格助詞    で
動詞テ形＋くれますか
    （依頼）
格助詞    と
取り立て助詞    は（提題）
疑問詞    どう
接続助詞    けれど
動詞テ形＋もらう（受益）
助動詞    たい</t>
  </si>
  <si>
    <t>お見舞いに行く</t>
  </si>
  <si>
    <t>お見舞いに行く前、何を持って行くのか友人に聞き、最適な情報を得る。</t>
  </si>
  <si>
    <t>知り合いのお見舞いに行くときに、どんなものを持って行ったらいいか、持って行ってはいけないものなどを友人に質問し、簡単な情報を得ることができる。</t>
  </si>
  <si>
    <t>お見舞いをする</t>
  </si>
  <si>
    <t>①お見舞いに何を持って行ったらいいですか
②○○は持って行かないほうがいいですよ</t>
  </si>
  <si>
    <t>病院の受付で、自分がどこにお見舞いをしたか伝え、話を聞き、理解する。</t>
  </si>
  <si>
    <t>病院の受付で、お見舞いに来たことを伝え、見舞いの可否や病室の場所などについて質問し、いくつかの簡単な答えを理解することができる。</t>
  </si>
  <si>
    <t>時宜に合ったあいさつを学んで実行する（見舞いに行く）（修正）</t>
  </si>
  <si>
    <t>＊電話で問い合わせる
①○○さんのお見舞いに行きたいんですが
②面会時間は何時から何時までですか
＊病院の受付で尋ねる
③○○さんは３階の８号室です
④面会は３０分以内でお願いします</t>
  </si>
  <si>
    <t>病院の受付で、自分がどこにお見舞いをしたいか伝え、話を聞き、理解する。</t>
  </si>
  <si>
    <t>病室で、入院している友人と、調子はどうか、具合はよくなったかなどについて、短い簡単な言葉で話すことができる。</t>
  </si>
  <si>
    <t>＊病室でお見舞いの相手（友達）とのやりとり
①体調はどう？（ですか）、②元気になった？（なりましたか）、③よかったねー、④大変だね、⑤いつまで入院しているの?（していますか）、⑥（連絡を）待ってるね
＊お見舞いに来た友達への応答
①来てくれてありがとう、②心配かけてごめんね、③もう大丈夫、④退院したら連絡するね</t>
  </si>
  <si>
    <t>◆見舞いに行く◆
A6 : すみません，510号室の林さんのお見舞いに来ました。
B6 : それではここにお名前をお書きください。
      （氏名と時間を書く。）
A7 : すみません，林さんはここですね。
B7 : ええ，そうですよ。一番奥の窓側のベッドが林さんです。林さん，お客様ですよ。 
A7 : おばあさん，いかがですか。
C7 : まあ，トーさん，悪いね。 こんな所まで来てもらって。きれいなお花。
・・・・・
A7 : そろそろ失礼します。おばあさん，どうぞお大事に。</t>
  </si>
  <si>
    <t>◆見舞いに行く◆
格助詞    の（同格）
接頭辞    お（尊敬語） 
動詞マス形＋格助詞    に
    （目的）＋動詞    来る
格助詞    に（場所）
お＋動詞マス形＋ください
    （尊敬語）
取り立て助詞 は（提題）
終助詞    ね（確認）
終助詞    よ（主張）   
格助詞    の(名詞修飾）
接頭辞    お＋名詞
    ＋接尾辞    様（尊敬） 
疑問詞    いかが（疑問詞）
    （尊敬）
終助詞    か（質問）
動詞テ形＋もらう
縮約形＋ムード形式
    ちゃう（＝てしまう）
指示詞    こんな
格助詞    まで（到達点）</t>
  </si>
  <si>
    <t>入院している知人の病室から帰る際に、「そろそろ失礼します」などと退出する旨を伝えたり、「どうぞお大事に」と快復を祈る言葉を言うことができる。</t>
  </si>
  <si>
    <t>＊病室でお見舞いの相手（友達）とのやりとり
①お大事に</t>
  </si>
  <si>
    <t>・『つながるひろがる』「目指そうＡ２レベル」シーン1-2(一部）</t>
    <rPh sb="12" eb="14">
      <t>メザ</t>
    </rPh>
    <phoneticPr fontId="3"/>
  </si>
  <si>
    <t>A2-31</t>
  </si>
  <si>
    <t>通夜や告別式へ参列する</t>
  </si>
  <si>
    <t>フォーマルな場へ参加するとき、必要な情報（服装や注意点）を友人から聞く。</t>
  </si>
  <si>
    <r>
      <rPr>
        <sz val="14"/>
        <color theme="1"/>
        <rFont val="UD デジタル 教科書体 NK-R"/>
        <family val="1"/>
        <charset val="128"/>
      </rPr>
      <t>友人に、フォーマルな場（</t>
    </r>
    <r>
      <rPr>
        <sz val="14"/>
        <color rgb="FFFF0000"/>
        <rFont val="UD デジタル 教科書体 NK-R"/>
        <family val="1"/>
        <charset val="128"/>
      </rPr>
      <t>通夜や告別式</t>
    </r>
    <r>
      <rPr>
        <strike/>
        <sz val="14"/>
        <color rgb="FFFF0000"/>
        <rFont val="UD デジタル 教科書体 NK-R"/>
        <family val="1"/>
        <charset val="128"/>
      </rPr>
      <t>冠婚葬祭、面接</t>
    </r>
    <r>
      <rPr>
        <sz val="14"/>
        <color theme="1"/>
        <rFont val="UD デジタル 教科書体 NK-R"/>
        <family val="1"/>
        <charset val="128"/>
      </rPr>
      <t>など）に参加するとき、着ていくものや気を付けることなどについて質問し、簡単な情報を得ることができる。</t>
    </r>
  </si>
  <si>
    <r>
      <t xml:space="preserve">やり取り
</t>
    </r>
    <r>
      <rPr>
        <sz val="14"/>
        <color rgb="FFFF0000"/>
        <rFont val="UD デジタル 教科書体 NK-R"/>
        <family val="1"/>
        <charset val="128"/>
      </rPr>
      <t>日本事情</t>
    </r>
    <phoneticPr fontId="3"/>
  </si>
  <si>
    <t>マナーを知る</t>
  </si>
  <si>
    <t>葬式に関する語彙（亡くなる 通夜 喪服　香典（袋） 焼香　御霊前　水引　数珠　お通夜　告別式　仏教　～式　祭壇　座布団）
神式葬儀の語彙（お参り、神道／神式、榊、礼儀・作法＝マナー、儀式＝セレモニー）</t>
  </si>
  <si>
    <t>・『いろどり　生活の日本語』初級２　第10課
・文化庁H24生活者事業　神奈川県学校法人国際学園作成教材「日本の葬式」
・『エリンが挑戦！にほんごできます。』第25課「冠婚葬祭クイズ」</t>
    <rPh sb="7" eb="9">
      <t>セイカツ</t>
    </rPh>
    <rPh sb="10" eb="13">
      <t>ニホンゴ</t>
    </rPh>
    <rPh sb="14" eb="16">
      <t>ショキュウ</t>
    </rPh>
    <rPh sb="79" eb="80">
      <t>ダイ</t>
    </rPh>
    <rPh sb="82" eb="83">
      <t>カ</t>
    </rPh>
    <phoneticPr fontId="3"/>
  </si>
  <si>
    <t>フォーマルな場に参加するとき、適した服装やその理由を、店員に聞き必要な情報を得ることができる。</t>
  </si>
  <si>
    <r>
      <rPr>
        <sz val="14"/>
        <color theme="1"/>
        <rFont val="UD デジタル 教科書体 NK-R"/>
        <family val="1"/>
        <charset val="128"/>
      </rPr>
      <t>衣料品売場の店員に、</t>
    </r>
    <r>
      <rPr>
        <sz val="14"/>
        <color rgb="FFFF0000"/>
        <rFont val="UD デジタル 教科書体 NK-R"/>
        <family val="1"/>
        <charset val="128"/>
      </rPr>
      <t>通夜や告別式</t>
    </r>
    <r>
      <rPr>
        <strike/>
        <sz val="14"/>
        <color rgb="FFFF0000"/>
        <rFont val="UD デジタル 教科書体 NK-R"/>
        <family val="1"/>
        <charset val="128"/>
      </rPr>
      <t>子供の入学式</t>
    </r>
    <r>
      <rPr>
        <sz val="14"/>
        <color theme="1"/>
        <rFont val="UD デジタル 教科書体 NK-R"/>
        <family val="1"/>
        <charset val="128"/>
      </rPr>
      <t>などの行事にふさわしい服装やその理由について質問し、</t>
    </r>
    <r>
      <rPr>
        <sz val="14"/>
        <color rgb="FFFF0000"/>
        <rFont val="UD デジタル 教科書体 NK-R"/>
        <family val="1"/>
        <charset val="128"/>
      </rPr>
      <t>具体的な</t>
    </r>
    <r>
      <rPr>
        <strike/>
        <sz val="14"/>
        <color rgb="FFFF0000"/>
        <rFont val="UD デジタル 教科書体 NK-R"/>
        <family val="1"/>
        <charset val="128"/>
      </rPr>
      <t>ある程度詳細な</t>
    </r>
    <r>
      <rPr>
        <sz val="14"/>
        <color theme="1"/>
        <rFont val="UD デジタル 教科書体 NK-R"/>
        <family val="1"/>
        <charset val="128"/>
      </rPr>
      <t>説明を理解することができる。</t>
    </r>
  </si>
  <si>
    <t>（32）
異文化を理解する</t>
  </si>
  <si>
    <t>異文化コミュニケーションについて理解する</t>
  </si>
  <si>
    <t>異文化への対応を図る（修正）</t>
  </si>
  <si>
    <t>日本事情
〈条件形ば〉いいですか</t>
  </si>
  <si>
    <t>・『いろどり　生活の日本語』初級２　第10課
・文化庁H24生活者事業　神奈川県学校法人国際学園作成教材「日本の葬式」
・『エリンが挑戦！にほんごできます。』第25課「冠婚葬祭クイズ」</t>
    <phoneticPr fontId="3"/>
  </si>
  <si>
    <t>通夜や告別式へ参列する
葬儀屋による出前講座</t>
  </si>
  <si>
    <t>日本の葬儀に関する基本的な知識を理解し、マナーを踏まえた行動がある程度とれる。</t>
  </si>
  <si>
    <t>日本事情</t>
  </si>
  <si>
    <t xml:space="preserve">パルモ葬祭による出前講座
</t>
  </si>
  <si>
    <t>A2-32</t>
  </si>
  <si>
    <t>グローバルフェアの発表会に参加する</t>
  </si>
  <si>
    <t>グローバルフェアの発表会に参加し、自分が発表するときのイメージをすることができる。</t>
  </si>
  <si>
    <t>グローバルフェアの発表会に参加し、発表者へ感想を伝えたり、感想を聞いたりして交流することができる。</t>
  </si>
  <si>
    <t>多文化共生センターの事業を知る。また、必要なときに相談できるよう情報を得ることができる。</t>
  </si>
  <si>
    <t>浜松事情</t>
  </si>
  <si>
    <t>A2-33</t>
  </si>
  <si>
    <t>仕事をはじめ、交友関係が広がる
漢字テスト・復習</t>
  </si>
  <si>
    <t>友人の出産祝いをする</t>
  </si>
  <si>
    <t>贈り物をするとき、何が適しているか情報を得るために、友人に質問する。</t>
  </si>
  <si>
    <r>
      <rPr>
        <sz val="14"/>
        <color theme="1"/>
        <rFont val="UD デジタル 教科書体 NK-R"/>
        <family val="1"/>
        <charset val="128"/>
      </rPr>
      <t>友人に、知り合いの</t>
    </r>
    <r>
      <rPr>
        <strike/>
        <sz val="14"/>
        <color rgb="FFFF0000"/>
        <rFont val="UD デジタル 教科書体 NK-R"/>
        <family val="1"/>
        <charset val="128"/>
      </rPr>
      <t>結婚や</t>
    </r>
    <r>
      <rPr>
        <sz val="14"/>
        <color theme="1"/>
        <rFont val="UD デジタル 教科書体 NK-R"/>
        <family val="1"/>
        <charset val="128"/>
      </rPr>
      <t>出産などのお祝いに、どんなもの、いくらぐらいのものを贈ったらいいか質問し、簡単な情報を得ることができる。</t>
    </r>
  </si>
  <si>
    <t>人に尋ねて知る</t>
  </si>
  <si>
    <r>
      <rPr>
        <sz val="11"/>
        <color theme="1"/>
        <rFont val="UD デジタル 教科書体 NK-R"/>
        <family val="1"/>
        <charset val="128"/>
      </rPr>
      <t>マニー：メアリさん、無事に赤ちゃんが産まれた</t>
    </r>
    <r>
      <rPr>
        <u/>
        <sz val="11"/>
        <color theme="1"/>
        <rFont val="UD デジタル 教科書体 NK-R"/>
        <family val="1"/>
        <charset val="128"/>
      </rPr>
      <t>んだって。</t>
    </r>
    <r>
      <rPr>
        <sz val="11"/>
        <color theme="1"/>
        <rFont val="UD デジタル 教科書体 NK-R"/>
        <family val="1"/>
        <charset val="128"/>
      </rPr>
      <t xml:space="preserve">
ウタイワン：あ、聞いた。女の子な</t>
    </r>
    <r>
      <rPr>
        <u/>
        <sz val="11"/>
        <color theme="1"/>
        <rFont val="UD デジタル 教科書体 NK-R"/>
        <family val="1"/>
        <charset val="128"/>
      </rPr>
      <t>んだって</t>
    </r>
    <r>
      <rPr>
        <sz val="11"/>
        <color theme="1"/>
        <rFont val="UD デジタル 教科書体 NK-R"/>
        <family val="1"/>
        <charset val="128"/>
      </rPr>
      <t xml:space="preserve">ね。
マニー：うん、おめでたいね！出産のお祝いをプレゼントするのはどう？
ウタイワン：いいね、ピンクの服とかいいんじゃない？
マニー：いいね！
</t>
    </r>
    <r>
      <rPr>
        <u/>
        <sz val="11"/>
        <color theme="1"/>
        <rFont val="UD デジタル 教科書体 NK-R"/>
        <family val="1"/>
        <charset val="128"/>
      </rPr>
      <t>友達言葉
～んだって</t>
    </r>
  </si>
  <si>
    <t>出産した友人に会い、子どもの将来や子育てについて話をしながら、お祝いの言葉を言う。</t>
  </si>
  <si>
    <t>出産した友人を見舞ったとき、子供の将来や子育ての喜びなどについて、簡単な質問やコメントをしながら、お祝いの言葉を言うことができる。</t>
  </si>
  <si>
    <t xml:space="preserve">メアリさん、ご出産おめでとう。
ありがとう。
赤ちゃん、かわいい！メアリさんに似ているね！
そう？
これ、プレゼント。開けてみて。
ありがとう！かわいい！買い物にいけないから助かるよ。
じゃあ、そろそろ帰るね。メアリさん、ゆっくり休んでね。
</t>
  </si>
  <si>
    <t>A2-34</t>
  </si>
  <si>
    <t>自治会に参加し、地域の一員となる</t>
  </si>
  <si>
    <t>自己紹介をある程度詳しくする</t>
  </si>
  <si>
    <t>初めて会う人に、自分について（趣味、国、来日のきっかけ、来日時、出身地等）、ある程度話すことができる。</t>
  </si>
  <si>
    <t>初めて会った人の前で自己紹介するとき、日本に来ることになったきっかけや、どのくらい日本にいるかなど、短い簡単な言葉で話すことができる。</t>
  </si>
  <si>
    <t>私的な場面で自己紹介をする</t>
  </si>
  <si>
    <t>・自己紹介で話す内容について確認
（名前・国・趣味・好きなこと・仕事・何年日本に住んでいるか・いつ日本に来たか・住んでいるところ）</t>
  </si>
  <si>
    <t>いろどり初級２－１－２</t>
  </si>
  <si>
    <t>職場などで、はじめてのあいさつをするとき、ややくわしい自己紹介をすることができる。</t>
  </si>
  <si>
    <t>・自己紹介で話す内容の順番確認
（名前・出身→これまでのこと→今のこと→希望・抱負→自己PR）</t>
  </si>
  <si>
    <t>いろどり初級２－１－３</t>
  </si>
  <si>
    <t>自分の出身地について、簡単に話すことができる</t>
  </si>
  <si>
    <t>やりとり</t>
  </si>
  <si>
    <t>NというN
Vたばかりです
Vていました
接続助詞：～て、～／～から、～／～けど、～</t>
  </si>
  <si>
    <t>A2-35</t>
  </si>
  <si>
    <t>初めて会う人と、自己紹介を通じて会話をする</t>
  </si>
  <si>
    <t>自己紹介をある程度詳しくし、共通の話題や知らなかったことについて会話をする</t>
  </si>
  <si>
    <t>活動Can do（2）</t>
    <phoneticPr fontId="3"/>
  </si>
  <si>
    <t>もし、発話がはっきりしとゆっくりとした発音ならば、最も直接的な優先事項の領域（例、ごく基本的な個人や家族の情報）に関連した句や表現が理解できる</t>
  </si>
  <si>
    <t>＊自己紹介を兼ね自分自身のことをある程度詳しく語るスピーチを聞く
・聞く側のマナー（　拍手の仕方　）
・話し手の態度/スピーチのポイント
（お辞儀・笑顔・アイコンタクト・姿勢・声の大きさ・話すスピード）</t>
  </si>
  <si>
    <t>プロジェクトワーク資料</t>
  </si>
  <si>
    <t>活動Can do（４）</t>
  </si>
  <si>
    <t>家族、生活環境、学歴、現在または最近の仕事について、簡単な句や文を連ねて書くことができる。</t>
  </si>
  <si>
    <t>＊スピーチ原稿を書く
・昨日書いたメモに足りない話題を足して、書く順番を決める</t>
  </si>
  <si>
    <r>
      <rPr>
        <strike/>
        <sz val="14"/>
        <color rgb="FFFF0000"/>
        <rFont val="UD デジタル 教科書体 NK-R"/>
        <family val="1"/>
        <charset val="128"/>
      </rPr>
      <t>国際交流の</t>
    </r>
    <r>
      <rPr>
        <sz val="14"/>
        <color theme="1"/>
        <rFont val="UD デジタル 教科書体 NK-R"/>
        <family val="1"/>
        <charset val="128"/>
      </rPr>
      <t>イベントなどで、メモを時々見ることができれば、自分の国や町の様子などについて、短い簡単なスピーチをすることができる。</t>
    </r>
  </si>
  <si>
    <t>気持ちを伝える</t>
  </si>
  <si>
    <t>＊ミニ発表会
・飾り付け、・リハーサル（グループ内）、・コメントメモを書く、・グループ担当の先生からエール、
・コメントの言い方(ほめる・優しくアドバイスをする表現）
　笑顔で話していていいと思います
　少し~かなあと思いました</t>
  </si>
  <si>
    <t>活動Can do（６）</t>
  </si>
  <si>
    <t>挨拶、別れ、紹介、感謝などの社会的関係を確立することができる。（やり取り）
日常的に使われる挨拶や呼びかけなど、礼儀正しい言葉遣いで、短い社交的な会話を行うことができる。（社会言語能力）</t>
  </si>
  <si>
    <t>やり取り
社会言語能力</t>
  </si>
  <si>
    <r>
      <rPr>
        <sz val="14"/>
        <color theme="1"/>
        <rFont val="UD デジタル 教科書体 NK-R"/>
        <family val="1"/>
        <charset val="128"/>
      </rPr>
      <t xml:space="preserve">＊交流会
・コメントメモを見ながら感想やコメントを言い合う
会話を続けるための表現
・あいづち・うなずき・フィラー
ああ、なるほど、えっ！、へえ(そうですか）ふ～～ん、そうです、そうです/そうそう、だから、わあ⤴、あらら
</t>
    </r>
    <r>
      <rPr>
        <strike/>
        <sz val="14"/>
        <color theme="1"/>
        <rFont val="UD デジタル 教科書体 NK-R"/>
        <family val="1"/>
        <charset val="128"/>
      </rPr>
      <t>・謙遜の言葉の紹介
　　そんなことないです/とんでもないです/まだまだです</t>
    </r>
  </si>
  <si>
    <t>A2-36</t>
  </si>
  <si>
    <t>交通安全や防犯に関する講習を受ける</t>
  </si>
  <si>
    <t>日本の交通ルールを知り、自分の国との違いや共通点について友達とやりとりする。</t>
  </si>
  <si>
    <t>地域などで発行している、外国人向けの交通安全や防犯についてのパンフレットの短い簡単な文を見て、交通事故や車上狙いを避けるために、必要な情報を探し出すことができる。</t>
  </si>
  <si>
    <t>地域の公的機関で発行している生活情報パンフレット等で確認し理解する（修正）</t>
  </si>
  <si>
    <t>日本の交通ルールの確認(歩行者・自転車)
生活・就労ガイド(やさしい日本語)を読む
文法①Vてはいけません　②Vなければなりません
ワークシートで確認</t>
  </si>
  <si>
    <t>・『生活・就労ガイドブック』第9章
・JITCO『日本の生活案内』（p.119〔交通ルール〕）</t>
    <rPh sb="16" eb="17">
      <t>ショウ</t>
    </rPh>
    <phoneticPr fontId="3"/>
  </si>
  <si>
    <t>交通安全教室に参加し、交通安全に対する意識を高める。</t>
  </si>
  <si>
    <t>交通安全教室（出前講座）</t>
  </si>
  <si>
    <t>交通安全教室（出前講座）を受ける</t>
  </si>
  <si>
    <t>交通事故時の通報訓練をする
いつ、だれが、どこで、何があったか（何を見たか）</t>
  </si>
  <si>
    <t>総務省消防庁「119番の正しいかけ方」</t>
    <phoneticPr fontId="3"/>
  </si>
  <si>
    <t>A2-37</t>
  </si>
  <si>
    <t>自治会・市民協働について理解する</t>
  </si>
  <si>
    <t>自治会や町内会の活動を知り、活動に参加する</t>
  </si>
  <si>
    <t>言語活動変更</t>
    <phoneticPr fontId="3"/>
  </si>
  <si>
    <r>
      <rPr>
        <strike/>
        <sz val="11"/>
        <color rgb="FFFF0000"/>
        <rFont val="Ud デジタル 教科書体 nk-r"/>
        <family val="1"/>
        <charset val="128"/>
      </rPr>
      <t>発音と</t>
    </r>
    <r>
      <rPr>
        <sz val="11"/>
        <color theme="1"/>
        <rFont val="UD デジタル 教科書体 NK-R"/>
        <family val="1"/>
        <charset val="128"/>
      </rPr>
      <t>内容がはっきりしていれば、</t>
    </r>
    <r>
      <rPr>
        <strike/>
        <sz val="11"/>
        <color rgb="FFFF0000"/>
        <rFont val="Ud デジタル 教科書体 nk-r"/>
        <family val="1"/>
        <charset val="128"/>
      </rPr>
      <t>役員から</t>
    </r>
    <r>
      <rPr>
        <sz val="11"/>
        <color theme="1"/>
        <rFont val="UD デジタル 教科書体 NK-R"/>
        <family val="1"/>
        <charset val="128"/>
      </rPr>
      <t>自治会・町内会の活動内容に関する簡単な説明を</t>
    </r>
    <r>
      <rPr>
        <sz val="11"/>
        <color rgb="FFFF0000"/>
        <rFont val="UD デジタル 教科書体 NK-R"/>
        <family val="1"/>
        <charset val="128"/>
      </rPr>
      <t>読んで</t>
    </r>
    <r>
      <rPr>
        <strike/>
        <sz val="11"/>
        <color rgb="FFFF0000"/>
        <rFont val="Ud デジタル 教科書体 nk-r"/>
        <family val="1"/>
        <charset val="128"/>
      </rPr>
      <t>聞いて</t>
    </r>
    <r>
      <rPr>
        <sz val="11"/>
        <color theme="1"/>
        <rFont val="UD デジタル 教科書体 NK-R"/>
        <family val="1"/>
        <charset val="128"/>
      </rPr>
      <t>、主要な情報を理解することができる。</t>
    </r>
  </si>
  <si>
    <r>
      <rPr>
        <strike/>
        <sz val="10"/>
        <color rgb="FFFF0000"/>
        <rFont val="ＭＳ ゴシック"/>
        <family val="3"/>
        <charset val="128"/>
      </rPr>
      <t>聞くこと</t>
    </r>
    <r>
      <rPr>
        <sz val="10"/>
        <color rgb="FFFF0000"/>
        <rFont val="ＭＳ ゴシック"/>
        <family val="3"/>
        <charset val="128"/>
      </rPr>
      <t xml:space="preserve">
読むこと</t>
    </r>
  </si>
  <si>
    <r>
      <rPr>
        <strike/>
        <sz val="11"/>
        <color rgb="FFFF0000"/>
        <rFont val="ＭＳ ゴシック"/>
        <family val="3"/>
        <charset val="128"/>
      </rPr>
      <t>聴衆の一人として生で聞くこと</t>
    </r>
    <r>
      <rPr>
        <sz val="11"/>
        <color rgb="FFFF0000"/>
        <rFont val="ＭＳ ゴシック"/>
        <family val="3"/>
        <charset val="128"/>
      </rPr>
      <t xml:space="preserve">
世情を把握するために読むこと</t>
    </r>
  </si>
  <si>
    <t>16
地域社会に参加する</t>
  </si>
  <si>
    <t>（35）
●地域社会に参加する</t>
  </si>
  <si>
    <t>自治会行事に参加・協力する</t>
  </si>
  <si>
    <t>一般の地域で自治会活動とは何かを学んでおく</t>
  </si>
  <si>
    <t>自治会はこんな活動をしていますチラシ</t>
  </si>
  <si>
    <t>https://hamajitiren.jp/join/index.html</t>
  </si>
  <si>
    <t>第12章　日常生活におけるルール・習慣　3-1地域生活（１）コミュニティ団体（自治会・町内会）</t>
  </si>
  <si>
    <t>No.146みんなでコミ・スタ！地域づくり体験ゲーム</t>
  </si>
  <si>
    <t>No. 151市民協働すごろく（小学5,4年生向け）を改訂したゲームを使い、自治会の活動を知り、自分にできる市民協働を見つける。</t>
  </si>
  <si>
    <t>浜松市出前講座No.151市民協働すごろく（小学5,5年生向け）</t>
  </si>
  <si>
    <t>No. 151市民協働すごろく（小学5,5年生向け）を改訂したゲームを使い、自治会の活動を知り、自分にできる市民協働を見つける。</t>
  </si>
  <si>
    <t>浜松市出前講座No.151市民協働すごろく（小学5,6年生向け）</t>
  </si>
  <si>
    <t>No. 151市民協働すごろく（小学5,6年生向け）を改訂したゲームを使い、自治会の活動を知り、自分にできる市民協働を見つける。</t>
  </si>
  <si>
    <t>授業のまとめ（自分にできる「市民協働」を紙に書く。）</t>
  </si>
  <si>
    <t>A2-38</t>
  </si>
  <si>
    <t>自治会に入る</t>
  </si>
  <si>
    <t>電話をかけたり受けたりしたときに適切な対応をする。</t>
  </si>
  <si>
    <t>会報や回覧板をきっかけに、住んでいる地域の自治会・町内会について、どんな活動をしているか、どうしたら会員になれるかなど、近所の人に短い簡単な言葉で質問をしたり、答えたりすることができる。</t>
  </si>
  <si>
    <t>自治会の会員になる</t>
  </si>
  <si>
    <t>Vそうです(様態)
自治会(町内会)とは？
どんなことをしているのかを紹介</t>
  </si>
  <si>
    <t>・『つながるひろがるにほんでのくらし』「目指そうA2レベル」シーン6-1・2・3</t>
    <rPh sb="20" eb="22">
      <t>メザ</t>
    </rPh>
    <phoneticPr fontId="3"/>
  </si>
  <si>
    <t>A1 : わたしも自治会の会員になりたいのですが。
B1 : 大歓迎です。では，申込みの方法や活動，会費などについて説明しますね。</t>
  </si>
  <si>
    <t>取り立て助詞    も（添加）
名詞修飾    の
格助詞    に
動詞マス形＋たいのですが
    （願望表示）
接続詞    では 
格助詞    や
複合格助詞    について
    (対象）
終助詞    ね</t>
  </si>
  <si>
    <t>分からない点について近所の人に質問できれば、地域清掃や運動会など自治会・町内会行事の申込書に、名前や住所など、自分や家族の個人的な情報を記入することができる。</t>
  </si>
  <si>
    <t>参加申込みをする（具体的な行事として地域清掃、子供会活動、地域の祭り、運動会など）</t>
  </si>
  <si>
    <t>V普通＋んですが
Vて、Vます</t>
  </si>
  <si>
    <t>・『つながるひろがるにほんでのくらし』「目指そうA２レベル」シーン6-1・2・3
・『できる日本語初中級』第14課ST1
できる日本語初中級 2-1</t>
    <rPh sb="20" eb="22">
      <t>メザ</t>
    </rPh>
    <rPh sb="53" eb="54">
      <t>ダイ</t>
    </rPh>
    <rPh sb="56" eb="57">
      <t>カ</t>
    </rPh>
    <phoneticPr fontId="3"/>
  </si>
  <si>
    <t>自治会に参加し、地域の一員となる
漢字テスト</t>
  </si>
  <si>
    <t>余暇の充実</t>
  </si>
  <si>
    <t>校外学習オリエンテーション</t>
  </si>
  <si>
    <t>★校外学習のための事前準備を行う</t>
  </si>
  <si>
    <t xml:space="preserve">浜松科学館「やさしい日本語案内」を見ながらグループでワークシートを埋める
プラネタリウムの語彙導入・明日の流れの確認・サークルスクエア写真をチャットに送る練習
</t>
  </si>
  <si>
    <t>A2-39</t>
  </si>
  <si>
    <t>校外学習</t>
  </si>
  <si>
    <t>浜松を知る</t>
  </si>
  <si>
    <t>学習した日本語を使い、新しく出会う日本人と会話を楽しむことができる。
自分のことを話す学習を経て、一緒に活動する人たちに自分のことについて少し長く話せるようになる</t>
  </si>
  <si>
    <t>浜松科学館へ
館内散策＆キッズプラネタリウム鑑賞</t>
  </si>
  <si>
    <t>浜松の有名な観光地へ行き、自分の住んでいる地域のことを知る</t>
  </si>
  <si>
    <t>日本文化</t>
  </si>
  <si>
    <t>・クラスメイトと一緒にグループで行動することができる。相手のことを思いやった行動をすることができる。</t>
  </si>
  <si>
    <t>振り返り</t>
  </si>
  <si>
    <t>さくらは繁忙期のため振り返りを宿題とする
もみじは科学館で振り返りを実施</t>
  </si>
  <si>
    <t>A2-40</t>
  </si>
  <si>
    <t>ペット事情に関する異文化を理解する</t>
  </si>
  <si>
    <t>お互いの国の文化や習慣等について、情報のやりとりをする。</t>
  </si>
  <si>
    <r>
      <rPr>
        <sz val="14"/>
        <color theme="1"/>
        <rFont val="UD デジタル 教科書体 NK-R"/>
        <family val="1"/>
        <charset val="128"/>
      </rPr>
      <t>お互いの国や地方の</t>
    </r>
    <r>
      <rPr>
        <strike/>
        <sz val="14"/>
        <color rgb="FFFF0000"/>
        <rFont val="UD デジタル 教科書体 NK-R"/>
        <family val="1"/>
        <charset val="128"/>
      </rPr>
      <t>文化や習慣</t>
    </r>
    <r>
      <rPr>
        <sz val="14"/>
        <color rgb="FFFF0000"/>
        <rFont val="UD デジタル 教科書体 NK-R"/>
        <family val="1"/>
        <charset val="128"/>
      </rPr>
      <t>ペット事情</t>
    </r>
    <r>
      <rPr>
        <sz val="14"/>
        <color theme="1"/>
        <rFont val="UD デジタル 教科書体 NK-R"/>
        <family val="1"/>
        <charset val="128"/>
      </rPr>
      <t>について、</t>
    </r>
    <r>
      <rPr>
        <strike/>
        <sz val="14"/>
        <color rgb="FFFF0000"/>
        <rFont val="UD デジタル 教科書体 NK-R"/>
        <family val="1"/>
        <charset val="128"/>
      </rPr>
      <t>あいさつの仕方や食事の作法など</t>
    </r>
    <r>
      <rPr>
        <sz val="14"/>
        <color rgb="FFFF0000"/>
        <rFont val="UD デジタル 教科書体 NK-R"/>
        <family val="1"/>
        <charset val="128"/>
      </rPr>
      <t>どんなペットが人気か、どんな場所へ連れていけるか等</t>
    </r>
    <r>
      <rPr>
        <sz val="14"/>
        <color theme="1"/>
        <rFont val="UD デジタル 教科書体 NK-R"/>
        <family val="1"/>
        <charset val="128"/>
      </rPr>
      <t>の簡単な情報を、友人に質問したり、答えたりすることができる。</t>
    </r>
  </si>
  <si>
    <t>文化の相違とは何かについて理解する</t>
  </si>
  <si>
    <t>・日本で人気のあるペットTOP5クイズ
・ペットについて話す
■Ｖテ形+ばかり/Ｎばかり</t>
  </si>
  <si>
    <t>・『できる日本語初中級』第12課ST1
・『できる日本語初中級』第13課ST1　
・『できる日本語初中級』第13課ST2
・『できる日本語初中級』第12課ST2</t>
    <rPh sb="9" eb="10">
      <t>ナカ</t>
    </rPh>
    <rPh sb="12" eb="13">
      <t>ダイ</t>
    </rPh>
    <rPh sb="15" eb="16">
      <t>カ</t>
    </rPh>
    <rPh sb="32" eb="33">
      <t>ダイ</t>
    </rPh>
    <rPh sb="35" eb="36">
      <t>カ</t>
    </rPh>
    <rPh sb="53" eb="54">
      <t>ダイ</t>
    </rPh>
    <rPh sb="56" eb="57">
      <t>カ</t>
    </rPh>
    <rPh sb="73" eb="74">
      <t>ダイ</t>
    </rPh>
    <rPh sb="76" eb="77">
      <t>カ</t>
    </rPh>
    <phoneticPr fontId="3"/>
  </si>
  <si>
    <t>ペットを飼うための情報収集をする（役所での手続き）</t>
  </si>
  <si>
    <t>ペットを飼うにあたり役所での必要な手続きについて友人に質問したり、答えたりする。</t>
  </si>
  <si>
    <t>新しくペットを飼うために、どのような手続をするのか、登録にはどれくらいお金がかかるかなどの簡単な情報を、そのペットを飼ったことがある友人に質問したり、答えたりすることができる。</t>
  </si>
  <si>
    <t>ペットを飼育する（新規）</t>
  </si>
  <si>
    <t>犬や猫の登録制度について理解する（新規）</t>
  </si>
  <si>
    <t>A：来月、犬を飼う予定です。
　　犬を飼うとき、どんな手続きが必要ですか。
B：市役所で犬の登録をする必要があります。
A：登録は、いつまでにしなければなりませんか。
B：飼い始めてから、30日以内にします。
A：登録に、お金はかかりますか。
B：はい、かかります。3,000円ぐらいです。
A：ほかにも、何かありますか。
B：はい。狂犬病の予防注射を受けなければなりません。
A：毎年、注射を受けますか。
B：はい、毎年です。
A：よくわかりました。ありがとうございます。
B：どういたしまして。
■どんなNが必要ですか
■～する必要があります
■～しなければなりません
■～以内に</t>
  </si>
  <si>
    <t>環境省ＨＰ
飼い主の7か条
動物の５つの自由</t>
    <phoneticPr fontId="3"/>
  </si>
  <si>
    <t>ペットを飼うための情報収集をする</t>
  </si>
  <si>
    <r>
      <rPr>
        <strike/>
        <sz val="14"/>
        <color rgb="FFFF0000"/>
        <rFont val="UD デジタル 教科書体 NK-R"/>
        <family val="1"/>
        <charset val="128"/>
      </rPr>
      <t>公園</t>
    </r>
    <r>
      <rPr>
        <sz val="14"/>
        <color rgb="FFFF0000"/>
        <rFont val="UD デジタル 教科書体 NK-R"/>
        <family val="1"/>
        <charset val="128"/>
      </rPr>
      <t>役所</t>
    </r>
    <r>
      <rPr>
        <sz val="14"/>
        <color theme="1"/>
        <rFont val="UD デジタル 教科書体 NK-R"/>
        <family val="1"/>
        <charset val="128"/>
      </rPr>
      <t>で、ペットの散歩中のマナーに関する張り紙などの短い簡単な説明を読んで、禁止や注意事項など、いくつかの情報を理解することができる。</t>
    </r>
  </si>
  <si>
    <t>ペットに関する文化的差異を理解する（新規）</t>
  </si>
  <si>
    <t>・公園や町中にあるルールやマナーについての看板を見て意味を理解する
■V使役形
犬を座らせます。
ごはんの前に、犬を静かにさせます。
犬に予防注射を受けさせます。
犬を外で運動させます。
散歩のときは犬を歩かせます。走らせません。</t>
  </si>
  <si>
    <t>環境省ＨＰ
飼い主の7か条
動物の５つの自由</t>
  </si>
  <si>
    <t>A2-41</t>
  </si>
  <si>
    <t>家族・友人と出かける</t>
  </si>
  <si>
    <t>行ってみたいイベントについて、家族や友人に尋ね、一緒に出掛ける</t>
  </si>
  <si>
    <t>友人を誘うために、イベントの日時を伝え、一緒に行くかどうか、短い簡単な言葉で尋ねたり、誘いに答えたりすることができる。</t>
  </si>
  <si>
    <t>外出や余暇の計画を立てる</t>
  </si>
  <si>
    <t>映画に誘われる</t>
  </si>
  <si>
    <t>友達言葉
普通形（辞書形、ない形、た形、なかった）</t>
  </si>
  <si>
    <t>『できる日本語初級』第11課ST3
・『新にほんご敬語トレーニング』参考
・『キャラで学ぶ友だち日本語』参照。</t>
    <rPh sb="6" eb="7">
      <t>ゴ</t>
    </rPh>
    <rPh sb="7" eb="9">
      <t>ショキュウ</t>
    </rPh>
    <phoneticPr fontId="3"/>
  </si>
  <si>
    <t>社会言語能力</t>
  </si>
  <si>
    <t>最も簡単な、一般的な表現や、基本的な監修に従って、単純な形ではあるが、効果的に交際を維持することができる。</t>
  </si>
  <si>
    <t>方略Can do【計画】</t>
  </si>
  <si>
    <t>自分のレパートリーの中から適切な表現計を思い出して、使ってみることができる。</t>
  </si>
  <si>
    <t>A2-42</t>
  </si>
  <si>
    <t>旅行先を相談する</t>
  </si>
  <si>
    <t>旅行先を決めるため、親しい人におすすめの場所や過ごし方を聞く</t>
  </si>
  <si>
    <t>休みの前などに、余暇におすすめの場所について、どこにあるか、そこに何があるか、そこで何ができるかなどの簡単な情報を友人に質問したり、答えたりすることができる。</t>
  </si>
  <si>
    <t>適当な人からアドバイスをもらう</t>
  </si>
  <si>
    <r>
      <rPr>
        <sz val="14"/>
        <color theme="1"/>
        <rFont val="UD デジタル 教科書体 NK-R"/>
        <family val="1"/>
        <charset val="128"/>
      </rPr>
      <t>・北海道へ行っ</t>
    </r>
    <r>
      <rPr>
        <u/>
        <sz val="14"/>
        <color theme="1"/>
        <rFont val="UD デジタル 教科書体 NK-R"/>
        <family val="1"/>
        <charset val="128"/>
      </rPr>
      <t xml:space="preserve">たことがありますか。
</t>
    </r>
    <r>
      <rPr>
        <sz val="14"/>
        <color theme="1"/>
        <rFont val="UD デジタル 教科書体 NK-R"/>
        <family val="1"/>
        <charset val="128"/>
      </rPr>
      <t>・どこへ</t>
    </r>
    <r>
      <rPr>
        <u/>
        <sz val="14"/>
        <color theme="1"/>
        <rFont val="UD デジタル 教科書体 NK-R"/>
        <family val="1"/>
        <charset val="128"/>
      </rPr>
      <t>行きましょうか</t>
    </r>
    <r>
      <rPr>
        <sz val="14"/>
        <color theme="1"/>
        <rFont val="UD デジタル 教科書体 NK-R"/>
        <family val="1"/>
        <charset val="128"/>
      </rPr>
      <t>。
・値段が安い</t>
    </r>
    <r>
      <rPr>
        <u/>
        <sz val="14"/>
        <color theme="1"/>
        <rFont val="UD デジタル 教科書体 NK-R"/>
        <family val="1"/>
        <charset val="128"/>
      </rPr>
      <t>のは</t>
    </r>
    <r>
      <rPr>
        <sz val="14"/>
        <color theme="1"/>
        <rFont val="UD デジタル 教科書体 NK-R"/>
        <family val="1"/>
        <charset val="128"/>
      </rPr>
      <t>Ａツアー</t>
    </r>
    <r>
      <rPr>
        <u/>
        <sz val="14"/>
        <color theme="1"/>
        <rFont val="UD デジタル 教科書体 NK-R"/>
        <family val="1"/>
        <charset val="128"/>
      </rPr>
      <t>です</t>
    </r>
    <r>
      <rPr>
        <sz val="14"/>
        <color theme="1"/>
        <rFont val="UD デジタル 教科書体 NK-R"/>
        <family val="1"/>
        <charset val="128"/>
      </rPr>
      <t>。
・温泉もある</t>
    </r>
    <r>
      <rPr>
        <u/>
        <sz val="14"/>
        <color theme="1"/>
        <rFont val="UD デジタル 教科書体 NK-R"/>
        <family val="1"/>
        <charset val="128"/>
      </rPr>
      <t>し</t>
    </r>
    <r>
      <rPr>
        <sz val="14"/>
        <color theme="1"/>
        <rFont val="UD デジタル 教科書体 NK-R"/>
        <family val="1"/>
        <charset val="128"/>
      </rPr>
      <t>、スキーもできる</t>
    </r>
    <r>
      <rPr>
        <u/>
        <sz val="14"/>
        <color theme="1"/>
        <rFont val="UD デジタル 教科書体 NK-R"/>
        <family val="1"/>
        <charset val="128"/>
      </rPr>
      <t>し</t>
    </r>
    <r>
      <rPr>
        <sz val="14"/>
        <color theme="1"/>
        <rFont val="UD デジタル 教科書体 NK-R"/>
        <family val="1"/>
        <charset val="128"/>
      </rPr>
      <t>、このツアーにしませんか。</t>
    </r>
  </si>
  <si>
    <t>・『できる日本語初中級 6-1</t>
    <phoneticPr fontId="3"/>
  </si>
  <si>
    <t>A1 : 今週末は天気がよさそうですが，どこか出かけるのにいい所はありますか。
B1 : 高尾山はどうですか。電車で1時間半ぐらいで，今は紅葉がきれいですよ。</t>
  </si>
  <si>
    <t>取り立て助詞    は（提題）
格助詞    が
形容詞語幹＋（さ）＋そうだ（判断）
接続助詞    が（前提）
指示詞    どこ（疑問）
副助詞    か
形式名詞    の
格助詞    に
終助詞    か（疑問）
疑問詞    どう
格助詞    で
終助詞    よ</t>
  </si>
  <si>
    <t>No.153浜松市の観光について</t>
  </si>
  <si>
    <r>
      <rPr>
        <sz val="14"/>
        <color theme="1"/>
        <rFont val="UD デジタル 教科書体 NK-R"/>
        <family val="1"/>
        <charset val="128"/>
      </rPr>
      <t>行ってみたいと思っている</t>
    </r>
    <r>
      <rPr>
        <sz val="14"/>
        <color rgb="FFFF0000"/>
        <rFont val="UD デジタル 教科書体 NK-R"/>
        <family val="1"/>
        <charset val="128"/>
      </rPr>
      <t>旅行先</t>
    </r>
    <r>
      <rPr>
        <strike/>
        <sz val="14"/>
        <color rgb="FFFF0000"/>
        <rFont val="UD デジタル 教科書体 NK-R"/>
        <family val="1"/>
        <charset val="128"/>
      </rPr>
      <t>店や娯楽施設</t>
    </r>
    <r>
      <rPr>
        <sz val="14"/>
        <color theme="1"/>
        <rFont val="UD デジタル 教科書体 NK-R"/>
        <family val="1"/>
        <charset val="128"/>
      </rPr>
      <t>について、友人に、そこに行ったことがあるか、どんなところかなど、短い簡単な言葉で質問したり、答えたりすることができる。</t>
    </r>
  </si>
  <si>
    <t>情報（イベント、娯楽施設、地域のサークル活動等）を収集する</t>
  </si>
  <si>
    <t>同僚や周囲の人からの口コミ情報を得る</t>
  </si>
  <si>
    <t>Vたことがあります
Ｖましょうか
～し、～（並列・理由）
～のは～です（強調構文）</t>
  </si>
  <si>
    <t>・『できる日本語初中級』第6課ST1</t>
    <rPh sb="12" eb="13">
      <t>ダイ</t>
    </rPh>
    <rPh sb="14" eb="15">
      <t>カ</t>
    </rPh>
    <phoneticPr fontId="3"/>
  </si>
  <si>
    <t>旅行先でどこに行くかなどを決めるため、旅行のガイドブックやパンフレットを読む</t>
  </si>
  <si>
    <t>旅行パンフレットやガイドブックなどの短い簡単な文を見て、主な名所やお店など、必要な情報を探し出すことができる。</t>
  </si>
  <si>
    <t>計画を立てるための情報を入手する</t>
  </si>
  <si>
    <t>旅行のパンフレットを読む</t>
  </si>
  <si>
    <t>A2-43</t>
  </si>
  <si>
    <t>旅行の計画を立てる</t>
  </si>
  <si>
    <t>天気予報を見て旅行先の天気を確認する</t>
  </si>
  <si>
    <r>
      <rPr>
        <strike/>
        <sz val="14"/>
        <color rgb="FFFF0000"/>
        <rFont val="UD デジタル 教科書体 NK-R"/>
        <family val="1"/>
        <charset val="128"/>
      </rPr>
      <t>ラジオや</t>
    </r>
    <r>
      <rPr>
        <sz val="14"/>
        <color theme="1"/>
        <rFont val="UD デジタル 教科書体 NK-R"/>
        <family val="1"/>
        <charset val="128"/>
      </rPr>
      <t>テレビの</t>
    </r>
    <r>
      <rPr>
        <strike/>
        <sz val="14"/>
        <color rgb="FFFF0000"/>
        <rFont val="UD デジタル 教科書体 NK-R"/>
        <family val="1"/>
        <charset val="128"/>
      </rPr>
      <t>音声のみ</t>
    </r>
    <r>
      <rPr>
        <sz val="14"/>
        <color theme="1"/>
        <rFont val="UD デジタル 教科書体 NK-R"/>
        <family val="1"/>
        <charset val="128"/>
      </rPr>
      <t>で天気予報を聞いて、明日の天気や温度、降水確率など、いくつかの情報を理解することができる。</t>
    </r>
  </si>
  <si>
    <t>音声メディアや録音を聞くこと</t>
  </si>
  <si>
    <t>テレビやラジオでニュースや天気予報を見聞きする</t>
  </si>
  <si>
    <t>天気予報について（言葉の確認）
天気予報を聞いてみよう（テレビ）</t>
  </si>
  <si>
    <t>ＹｏｕＴｕｂｅ
ウェザーニュース</t>
  </si>
  <si>
    <t>天気予報をみて当日の服装や防寒／防暑グッズを準備する</t>
  </si>
  <si>
    <r>
      <rPr>
        <strike/>
        <sz val="14"/>
        <color rgb="FFFF0000"/>
        <rFont val="UD デジタル 教科書体 NK-R"/>
        <family val="1"/>
        <charset val="128"/>
      </rPr>
      <t>ラジオや</t>
    </r>
    <r>
      <rPr>
        <sz val="14"/>
        <color theme="1"/>
        <rFont val="UD デジタル 教科書体 NK-R"/>
        <family val="1"/>
        <charset val="128"/>
      </rPr>
      <t>テレビの</t>
    </r>
    <r>
      <rPr>
        <strike/>
        <sz val="14"/>
        <color rgb="FFFF0000"/>
        <rFont val="UD デジタル 教科書体 NK-R"/>
        <family val="1"/>
        <charset val="128"/>
      </rPr>
      <t>音声のみ</t>
    </r>
    <r>
      <rPr>
        <sz val="14"/>
        <color theme="1"/>
        <rFont val="UD デジタル 教科書体 NK-R"/>
        <family val="1"/>
        <charset val="128"/>
      </rPr>
      <t>で天気予報を聞いて</t>
    </r>
    <r>
      <rPr>
        <strike/>
        <sz val="14"/>
        <color rgb="FFFF0000"/>
        <rFont val="UD デジタル 教科書体 NK-R"/>
        <family val="1"/>
        <charset val="128"/>
      </rPr>
      <t>、明日の天気や温度、降水確率など、</t>
    </r>
    <r>
      <rPr>
        <sz val="14"/>
        <color theme="1"/>
        <rFont val="UD デジタル 教科書体 NK-R"/>
        <family val="1"/>
        <charset val="128"/>
      </rPr>
      <t>どんな服装</t>
    </r>
    <r>
      <rPr>
        <sz val="14"/>
        <color rgb="FFFF0000"/>
        <rFont val="UD デジタル 教科書体 NK-R"/>
        <family val="1"/>
        <charset val="128"/>
      </rPr>
      <t>や準備をしたら</t>
    </r>
    <r>
      <rPr>
        <strike/>
        <sz val="14"/>
        <color rgb="FFFF0000"/>
        <rFont val="UD デジタル 教科書体 NK-R"/>
        <family val="1"/>
        <charset val="128"/>
      </rPr>
      <t>で出かけたら</t>
    </r>
    <r>
      <rPr>
        <sz val="14"/>
        <color theme="1"/>
        <rFont val="UD デジタル 教科書体 NK-R"/>
        <family val="1"/>
        <charset val="128"/>
      </rPr>
      <t>よいか</t>
    </r>
    <r>
      <rPr>
        <sz val="14"/>
        <color rgb="FFFF0000"/>
        <rFont val="UD デジタル 教科書体 NK-R"/>
        <family val="1"/>
        <charset val="128"/>
      </rPr>
      <t>話すことができる。</t>
    </r>
  </si>
  <si>
    <r>
      <rPr>
        <strike/>
        <sz val="14"/>
        <color rgb="FFFF0000"/>
        <rFont val="UD デジタル 教科書体 NK-R"/>
        <family val="1"/>
        <charset val="128"/>
      </rPr>
      <t>聞くこと</t>
    </r>
    <r>
      <rPr>
        <sz val="14"/>
        <color rgb="FFFF0000"/>
        <rFont val="UD デジタル 教科書体 NK-R"/>
        <family val="1"/>
        <charset val="128"/>
      </rPr>
      <t xml:space="preserve">
やりとり</t>
    </r>
  </si>
  <si>
    <r>
      <rPr>
        <strike/>
        <sz val="12"/>
        <color rgb="FFFF0000"/>
        <rFont val="UD デジタル 教科書体 NK-R"/>
        <family val="1"/>
        <charset val="128"/>
      </rPr>
      <t>音声メディアや録音を聞くこと</t>
    </r>
    <r>
      <rPr>
        <sz val="12"/>
        <color rgb="FFFF0000"/>
        <rFont val="UD デジタル 教科書体 NK-R"/>
        <family val="1"/>
        <charset val="128"/>
      </rPr>
      <t xml:space="preserve">
会話</t>
    </r>
  </si>
  <si>
    <r>
      <rPr>
        <sz val="14"/>
        <color theme="1"/>
        <rFont val="UD デジタル 教科書体 NK-R"/>
        <family val="1"/>
        <charset val="128"/>
      </rPr>
      <t>A:Bさん、旅行の日、京都は雪が降り</t>
    </r>
    <r>
      <rPr>
        <u/>
        <sz val="14"/>
        <color theme="1"/>
        <rFont val="UD デジタル 教科書体 NK-R"/>
        <family val="1"/>
        <charset val="128"/>
      </rPr>
      <t>そう</t>
    </r>
    <r>
      <rPr>
        <sz val="14"/>
        <color theme="1"/>
        <rFont val="UD デジタル 教科書体 NK-R"/>
        <family val="1"/>
        <charset val="128"/>
      </rPr>
      <t>ですよ。
B:え、そうですか。じゃ、手袋やマフラー（夏Ver:飲物）などを用意したほうがいいですね。
A:私、杏林堂でカイロ（夏：冷却タオル）を買っ</t>
    </r>
    <r>
      <rPr>
        <u/>
        <sz val="14"/>
        <color theme="1"/>
        <rFont val="UD デジタル 教科書体 NK-R"/>
        <family val="1"/>
        <charset val="128"/>
      </rPr>
      <t>ておきます</t>
    </r>
    <r>
      <rPr>
        <sz val="14"/>
        <color theme="1"/>
        <rFont val="UD デジタル 教科書体 NK-R"/>
        <family val="1"/>
        <charset val="128"/>
      </rPr>
      <t>ね。
B:あ、カイロ（夏：冷却タオル）はもう買っ</t>
    </r>
    <r>
      <rPr>
        <u/>
        <sz val="14"/>
        <color theme="1"/>
        <rFont val="UD デジタル 教科書体 NK-R"/>
        <family val="1"/>
        <charset val="128"/>
      </rPr>
      <t>てあります</t>
    </r>
    <r>
      <rPr>
        <sz val="14"/>
        <color theme="1"/>
        <rFont val="UD デジタル 教科書体 NK-R"/>
        <family val="1"/>
        <charset val="128"/>
      </rPr>
      <t>から大丈夫ですよ。
A:そうですか。どうもありがとうございます。
■～そうです
■Vておきます（準備）
■Vてあります（完了）</t>
    </r>
  </si>
  <si>
    <t>・『できる日本語初中級』第10課ST2</t>
    <rPh sb="12" eb="13">
      <t>ダイ</t>
    </rPh>
    <rPh sb="15" eb="16">
      <t>カ</t>
    </rPh>
    <phoneticPr fontId="3"/>
  </si>
  <si>
    <t>A1 : （地図を見ながら）あのう，市役所はここですか。   
B1 : いいえ，違います。市役所はこっちですよ。
A1 : あ，そうなんですか。どうもありがとうございます。</t>
  </si>
  <si>
    <t>目的地（待ち合わせ場所）への行き方を事前に確認する</t>
  </si>
  <si>
    <r>
      <rPr>
        <strike/>
        <sz val="14"/>
        <color rgb="FFFF0000"/>
        <rFont val="UD デジタル 教科書体 NK-R"/>
        <family val="1"/>
        <charset val="128"/>
      </rPr>
      <t>道に迷ったとき、</t>
    </r>
    <r>
      <rPr>
        <sz val="14"/>
        <color theme="1"/>
        <rFont val="UD デジタル 教科書体 NK-R"/>
        <family val="1"/>
        <charset val="128"/>
      </rPr>
      <t>目的地への行き方について、短い簡単な言葉で人に質問したり、説明したりすることができる。</t>
    </r>
  </si>
  <si>
    <t>店舗を探す</t>
  </si>
  <si>
    <t>④待ち合わせ場所を説明できる
■～から～まで電車／バスに乗ります
■橋／横断歩道を渡ります
■一つ目／二つ目 の 信号／角 を 右／左に曲がります
■道をまっすぐ行きます。</t>
  </si>
  <si>
    <t>・『できる日本語初級』第10課ST1</t>
    <rPh sb="11" eb="12">
      <t>ダイ</t>
    </rPh>
    <rPh sb="14" eb="15">
      <t>カ</t>
    </rPh>
    <phoneticPr fontId="3"/>
  </si>
  <si>
    <t>A1 : この辺に，セルフサービス のランドリーがありますか。
B1 : ああ，コイン・ランドリーですね。そこのコンビニの裏にありますよ。
A1 : ありがとうございました。
A2 : この辺に，セルフサービスのランドリーがありますか。
B2 : さあ，分かりません。そこのコンビニで聞いてくれませんか。
A2 : ありがとうございました。</t>
  </si>
  <si>
    <t>格助詞    に（位置）
名詞修飾 の
格助詞    が（叙述）
動詞    ある（存在）
間投詞 ああ（確認）
終助詞    か（疑問）
終助詞    よ（主張）
間投詞 さあ（不確定）
動詞テ形＋くれませんか
  （依頼）</t>
  </si>
  <si>
    <t>A2-44</t>
  </si>
  <si>
    <t>引っ越しをし、新しい生活の準備をする</t>
  </si>
  <si>
    <t>余暇の充実
漢字テスト／作文</t>
  </si>
  <si>
    <t>日本の住宅事情を理解する</t>
  </si>
  <si>
    <t>日本の家について特徴を理解する</t>
  </si>
  <si>
    <t>読むこと
日本事情</t>
  </si>
  <si>
    <t xml:space="preserve">1戸建て・マンション・アパート・団地・平屋・2階建て・玄関・下駄箱・和室・畳・雨戸・縁側・ふすま・障子・床の間・押し入れ・屋根・床・柱・壁・天井・トイレ・お風呂・家賃
</t>
  </si>
  <si>
    <t>・『話そう考えよう初級日本事情』　（p.8～13〔日本の家に住む〕・p.47～50〔居住〕）
・『エリンが挑戦！にほんごできます。』第3課「見てみよう」</t>
    <rPh sb="25" eb="27">
      <t>ニホン</t>
    </rPh>
    <rPh sb="28" eb="29">
      <t>イエ</t>
    </rPh>
    <rPh sb="30" eb="31">
      <t>ス</t>
    </rPh>
    <rPh sb="42" eb="44">
      <t>キョジュウ</t>
    </rPh>
    <rPh sb="53" eb="55">
      <t>チョウセン</t>
    </rPh>
    <phoneticPr fontId="3"/>
  </si>
  <si>
    <t>B1 : この地域は，近くに大きな公園がありますよ。
A1 : いいですね。じゃ，この辺で探します。</t>
  </si>
  <si>
    <t>住居事情についてのいくつかの情報を理解する</t>
  </si>
  <si>
    <t>お互いの国の住宅事情についての情報を理解する</t>
  </si>
  <si>
    <t>話すこと
SHOW
&amp;TELL</t>
  </si>
  <si>
    <t>あなたの国の家にはどんな家がありますか。
家に何がありますか。
日本の家とあなたの国の家で同じところ、似ているところ、違うところはありますか。
写真を見せながら話しましょう。</t>
  </si>
  <si>
    <t>・『話そう考えよう初級日本事情』　（p.8～13〔日本の家に住む〕・p.47～50〔居住〕）</t>
    <phoneticPr fontId="3"/>
  </si>
  <si>
    <t>これから住んでみたいところやその理由などについて、簡単な言葉で自分の意見を述べる</t>
  </si>
  <si>
    <t>言語活動変更</t>
  </si>
  <si>
    <r>
      <rPr>
        <strike/>
        <sz val="14"/>
        <color theme="1"/>
        <rFont val="UD デジタル 教科書体 NK-R"/>
        <family val="1"/>
        <charset val="128"/>
      </rPr>
      <t>友人に、</t>
    </r>
    <r>
      <rPr>
        <sz val="14"/>
        <color theme="1"/>
        <rFont val="UD デジタル 教科書体 NK-R"/>
        <family val="1"/>
        <charset val="128"/>
      </rPr>
      <t>これから住みたいところやその理由などについて、短い簡単な言葉で</t>
    </r>
    <r>
      <rPr>
        <sz val="14"/>
        <color rgb="FFFF0000"/>
        <rFont val="UD デジタル 教科書体 NK-R"/>
        <family val="1"/>
        <charset val="128"/>
      </rPr>
      <t>書くことができる。</t>
    </r>
    <r>
      <rPr>
        <strike/>
        <sz val="14"/>
        <color theme="1"/>
        <rFont val="UD デジタル 教科書体 NK-R"/>
        <family val="1"/>
        <charset val="128"/>
      </rPr>
      <t>コメントや質問をしたり、答えたりすることができる。</t>
    </r>
  </si>
  <si>
    <r>
      <rPr>
        <strike/>
        <sz val="10"/>
        <color rgb="FFFF0000"/>
        <rFont val="MS Gothic"/>
      </rPr>
      <t>やり取り</t>
    </r>
    <r>
      <rPr>
        <sz val="10"/>
        <color rgb="FFFF0000"/>
        <rFont val="ＭＳ ゴシック"/>
        <family val="3"/>
        <charset val="128"/>
      </rPr>
      <t xml:space="preserve">
書くこと</t>
    </r>
  </si>
  <si>
    <r>
      <rPr>
        <strike/>
        <sz val="11"/>
        <color theme="1"/>
        <rFont val="MS Gothic"/>
      </rPr>
      <t xml:space="preserve">非公式の議論（友人との）
</t>
    </r>
    <r>
      <rPr>
        <sz val="11"/>
        <color rgb="FFFF0000"/>
        <rFont val="ＭＳ ゴシック"/>
        <family val="3"/>
        <charset val="128"/>
      </rPr>
      <t>創作</t>
    </r>
  </si>
  <si>
    <t>03
住居を確保する</t>
  </si>
  <si>
    <t>（06）
●住居を確保する</t>
  </si>
  <si>
    <t>住居を探す</t>
  </si>
  <si>
    <t>居住する地域を決める（修正）</t>
  </si>
  <si>
    <t>形容詞（やらまいかP.40～４２）</t>
  </si>
  <si>
    <t>・『やらまいか日本語』（p.４０～42）</t>
    <rPh sb="7" eb="10">
      <t>ニホンゴ</t>
    </rPh>
    <phoneticPr fontId="3"/>
  </si>
  <si>
    <t>A1 : 一人用のアパートで，家賃5万円ぐらいのところはありませんか。
B1 : これはどうですか。木造ですが，日当たりはいいですよ。
A1 : 駅からは遠いですか。
B1 : 歩いて20分ぐらいですね。</t>
  </si>
  <si>
    <t>格助詞    の
格助詞    で
取り立て助詞    は（提題）
終助詞    か（疑問）
指示詞    これ
指示詞    どう（疑問）
接続助詞    が（逆接）
格助詞    から（出発点）
終助詞    よ
終助詞    ね</t>
  </si>
  <si>
    <t>A2-45</t>
  </si>
  <si>
    <t>不動産屋で相談する</t>
  </si>
  <si>
    <t>不動産屋の人に自分の条件を伝えたり、紹介された物件について詳しく質問したりする。</t>
  </si>
  <si>
    <t>不動産屋の人に、家賃、間取り、地域、入居予定日など自分の希望する物件の条件について、短い簡単な言葉で話すことができる。</t>
  </si>
  <si>
    <t>不動産屋に相談する</t>
  </si>
  <si>
    <t>日本で家を探す→不動産屋に相談する→借りる（契約する）際に必要な知識を学ぶ</t>
  </si>
  <si>
    <t>・『話そう考えよう初級日本事情』　（p.47～50〔居住〕）
・『つながるひろがるにほんでのくらし』「目指そうＢ１レベル」シーン8-1・2・3</t>
    <rPh sb="51" eb="53">
      <t>メザ</t>
    </rPh>
    <phoneticPr fontId="3"/>
  </si>
  <si>
    <t>不動産屋の人に、紹介された物件の間取り、設備、日当たり、駅までの距離や周辺環境などについて質問し、いくつかの簡単な答えを理解することができる。</t>
  </si>
  <si>
    <r>
      <rPr>
        <sz val="14"/>
        <color theme="1"/>
        <rFont val="UD デジタル 教科書体 NK-R"/>
        <family val="1"/>
        <charset val="128"/>
      </rPr>
      <t xml:space="preserve">日本事情
</t>
    </r>
    <r>
      <rPr>
        <sz val="14"/>
        <color rgb="FFFF0000"/>
        <rFont val="UD デジタル 教科書体 NK-R"/>
        <family val="1"/>
        <charset val="128"/>
      </rPr>
      <t>やりとり</t>
    </r>
  </si>
  <si>
    <r>
      <rPr>
        <sz val="14"/>
        <color theme="1"/>
        <rFont val="UD デジタル 教科書体 NK-R"/>
        <family val="1"/>
        <charset val="128"/>
      </rPr>
      <t>・名詞修飾：
インターネットで見た</t>
    </r>
    <r>
      <rPr>
        <u/>
        <sz val="14"/>
        <color theme="1"/>
        <rFont val="UD デジタル 教科書体 NK-R"/>
        <family val="1"/>
        <charset val="128"/>
      </rPr>
      <t>これ</t>
    </r>
    <r>
      <rPr>
        <sz val="14"/>
        <color theme="1"/>
        <rFont val="UD デジタル 教科書体 NK-R"/>
        <family val="1"/>
        <charset val="128"/>
      </rPr>
      <t>、
・敬語（チャレンジ）</t>
    </r>
  </si>
  <si>
    <t>・『話そう考えよう初級日本事情』　（p.47～50〔居住〕）
・『つながるひろがるにほんでのくらし』「目指そうＢ１レベル」シーン8-1・2・3</t>
    <phoneticPr fontId="3"/>
  </si>
  <si>
    <t>引越し業者に依頼する</t>
  </si>
  <si>
    <t>引っ越し業者にサービスを依頼する</t>
  </si>
  <si>
    <t>引っ越し業者に日時の希望や荷物の量など必要事項を伝え、短い簡単な言葉でサービスを依頼することができる。</t>
  </si>
  <si>
    <t>引っ越しをする</t>
  </si>
  <si>
    <t>引っ越し業者に依頼する</t>
  </si>
  <si>
    <r>
      <rPr>
        <sz val="14"/>
        <color theme="1"/>
        <rFont val="UD デジタル 教科書体 NK-R"/>
        <family val="1"/>
        <charset val="128"/>
      </rPr>
      <t>教え</t>
    </r>
    <r>
      <rPr>
        <u/>
        <sz val="14"/>
        <color theme="1"/>
        <rFont val="UD デジタル 教科書体 NK-R"/>
        <family val="1"/>
        <charset val="128"/>
      </rPr>
      <t>ていただけますか</t>
    </r>
    <r>
      <rPr>
        <sz val="14"/>
        <color theme="1"/>
        <rFont val="UD デジタル 教科書体 NK-R"/>
        <family val="1"/>
        <charset val="128"/>
      </rPr>
      <t xml:space="preserve">
Vていただけますか</t>
    </r>
  </si>
  <si>
    <t>・『つながるひろがるにほんでのくらし』「目指そうB1レベル」シーン9-1</t>
    <rPh sb="20" eb="22">
      <t>メザ</t>
    </rPh>
    <phoneticPr fontId="3"/>
  </si>
  <si>
    <t>B1 : ○○引越しセン夕ーでございます。
A1 : 引越しをお願いしたいんですが…。
B1 : いつごろでしょうか。
A1 : 来月3日の土曜日が，いいんですが…。
B1 : はい，分かりました。現在の御住所と，お引越し先の御住所をお願いします。
A1 : 今の住所は，台東区本町…，で，引越し先は，台東区三咲町…です。
B1 : お荷物は，どれぐらいありますか。
A1 : ダンボールが6箱ぐらいと，あと夕ンス，机といす，本 箱，テレビ，冷蔵庫，洗濯機，それから自転車が一台です。</t>
  </si>
  <si>
    <t xml:space="preserve">名詞＋でございます
  （丁寧語）
格助詞    を（対象）
動詞マス形＋たいんですが…
  （意思表示）
疑問詞    いつ
終助詞    か（疑問）
名詞修飾    の
格助詞    が（主格）
んですが…（依頼）
接頭辞    御（尊敬語）
格助詞    と（並列）
接頭辞    お（尊敬語）
お～する（お願いしたい）
謙譲語I
取り立て助詞    は（提題）
疑問詞    どれぐらい
接続詞    それから
</t>
  </si>
  <si>
    <t>A2-46</t>
  </si>
  <si>
    <t>引越しの挨拶をする</t>
  </si>
  <si>
    <t>引越しのとき、近所の人に挨拶をする。</t>
  </si>
  <si>
    <t>引っ越しするとき、近所の人に、「お世話になりました」「ありがとうございました」など、お礼の言葉を言うことができる。</t>
  </si>
  <si>
    <t>時宜に合ったあいさつを学んで実行する（引越しのあいさつ）（修正）</t>
  </si>
  <si>
    <r>
      <rPr>
        <sz val="14"/>
        <color theme="1"/>
        <rFont val="UD デジタル 教科書体 NK-R"/>
        <family val="1"/>
        <charset val="128"/>
      </rPr>
      <t>来週、引っ越し</t>
    </r>
    <r>
      <rPr>
        <u/>
        <sz val="14"/>
        <color theme="1"/>
        <rFont val="UD デジタル 教科書体 NK-R"/>
        <family val="1"/>
        <charset val="128"/>
      </rPr>
      <t>します。</t>
    </r>
    <r>
      <rPr>
        <sz val="14"/>
        <color theme="1"/>
        <rFont val="UD デジタル 教科書体 NK-R"/>
        <family val="1"/>
        <charset val="128"/>
      </rPr>
      <t xml:space="preserve">
お世話になりました。
ありがとうございました。
</t>
    </r>
    <r>
      <rPr>
        <u/>
        <sz val="14"/>
        <color theme="1"/>
        <rFont val="UD デジタル 教科書体 NK-R"/>
        <family val="1"/>
        <charset val="128"/>
      </rPr>
      <t>Vます</t>
    </r>
    <r>
      <rPr>
        <sz val="14"/>
        <color theme="1"/>
        <rFont val="UD デジタル 教科書体 NK-R"/>
        <family val="1"/>
        <charset val="128"/>
      </rPr>
      <t xml:space="preserve">
</t>
    </r>
    <r>
      <rPr>
        <strike/>
        <sz val="14"/>
        <color rgb="FFFF0000"/>
        <rFont val="UD デジタル 教科書体 NK-R"/>
        <family val="1"/>
        <charset val="128"/>
      </rPr>
      <t>来週、再来週の今日、来月、上旬、中旬、下旬</t>
    </r>
  </si>
  <si>
    <t>・『できる日本語初級』第3課ST1</t>
    <rPh sb="11" eb="12">
      <t>ダイ</t>
    </rPh>
    <rPh sb="13" eb="14">
      <t>カ</t>
    </rPh>
    <phoneticPr fontId="3"/>
  </si>
  <si>
    <t>◆引越しのあいさつ◆
【引越しのあいさつをする】
A8 : 明日，川崎へ引越します。いろいろお世話になりました。
B8 : まあ，そうですか。どうぞ，お元気で。"
A8 : はい，ありがとうございます。
A9 : ごめんください。隣に引越してきた木村です。どうぞよろしくお願いします。
B9 : 鈴木です。こちらこそ，どうぞよろしく。
A9 : これどうぞ。
B9 : まあ，どうもすみません。</t>
  </si>
  <si>
    <t>◆引越しのあいさつをする◆
格助詞    へ（方向）
間投詞    まあ
格助詞 に（到着点）
動詞テ形＋動詞    来る
    （接近）
節＋名詞（名詞修飾）
取り立て助詞    こそ
    （卓立）</t>
  </si>
  <si>
    <t>新しいところに引っ越ししたときなどに、近所の人に、「これからお世話になります」「よろしくお願いします」など、基本的なあいさつをすることができる。</t>
  </si>
  <si>
    <r>
      <rPr>
        <sz val="14"/>
        <color theme="1"/>
        <rFont val="UD デジタル 教科書体 NK-R"/>
        <family val="1"/>
        <charset val="128"/>
      </rPr>
      <t>先週、～から（引っ越して）</t>
    </r>
    <r>
      <rPr>
        <u/>
        <sz val="14"/>
        <color theme="1"/>
        <rFont val="UD デジタル 教科書体 NK-R"/>
        <family val="1"/>
        <charset val="128"/>
      </rPr>
      <t>きました</t>
    </r>
    <r>
      <rPr>
        <sz val="14"/>
        <color theme="1"/>
        <rFont val="UD デジタル 教科書体 NK-R"/>
        <family val="1"/>
        <charset val="128"/>
      </rPr>
      <t xml:space="preserve">。
よろしくお願いします。
</t>
    </r>
    <r>
      <rPr>
        <u/>
        <sz val="14"/>
        <color theme="1"/>
        <rFont val="UD デジタル 教科書体 NK-R"/>
        <family val="1"/>
        <charset val="128"/>
      </rPr>
      <t>Vました</t>
    </r>
    <r>
      <rPr>
        <sz val="14"/>
        <color theme="1"/>
        <rFont val="UD デジタル 教科書体 NK-R"/>
        <family val="1"/>
        <charset val="128"/>
      </rPr>
      <t xml:space="preserve">
先週、昨日、おととい、先ほど
※自分から挨拶に行く（日本文化事情）</t>
    </r>
  </si>
  <si>
    <t>・『できる日本語初級』第5課ST1</t>
    <rPh sb="11" eb="12">
      <t>ダイ</t>
    </rPh>
    <rPh sb="13" eb="14">
      <t>カ</t>
    </rPh>
    <phoneticPr fontId="3"/>
  </si>
  <si>
    <t>引越の手続きに役所へ行く</t>
  </si>
  <si>
    <t>転入届を出すために、情報収集して、手続きをする。</t>
  </si>
  <si>
    <r>
      <rPr>
        <sz val="14"/>
        <color theme="1"/>
        <rFont val="UD デジタル 教科書体 NK-R"/>
        <family val="1"/>
        <charset val="128"/>
      </rPr>
      <t>役所が発信している外国人向けの生活情報のウェブサイトの短い簡単な案内を見て、</t>
    </r>
    <r>
      <rPr>
        <strike/>
        <sz val="14"/>
        <color rgb="FFFF0000"/>
        <rFont val="UD デジタル 教科書体 NK-R"/>
        <family val="1"/>
        <charset val="128"/>
      </rPr>
      <t>婚姻届や出生届</t>
    </r>
    <r>
      <rPr>
        <sz val="14"/>
        <color rgb="FFFF0000"/>
        <rFont val="UD デジタル 教科書体 NK-R"/>
        <family val="1"/>
        <charset val="128"/>
      </rPr>
      <t>転入届</t>
    </r>
    <r>
      <rPr>
        <sz val="14"/>
        <color theme="1"/>
        <rFont val="UD デジタル 教科書体 NK-R"/>
        <family val="1"/>
        <charset val="128"/>
      </rPr>
      <t>の窓口の受付時間や届出に必要な持ち物など、必要な情報を探し出すことができる。</t>
    </r>
  </si>
  <si>
    <t>各種手続（転入・転出等）をする</t>
  </si>
  <si>
    <t>婚姻届・出生届を出す</t>
  </si>
  <si>
    <t>引越する前と引越した後、何をしますか</t>
  </si>
  <si>
    <t>・『生活・就労ガイドブック』</t>
    <phoneticPr fontId="3"/>
  </si>
  <si>
    <t>引越しの手続きに役所へ行く</t>
  </si>
  <si>
    <t>必要な手続きをするために、担当の窓口を探し、受付する。</t>
  </si>
  <si>
    <t>引っ越しの手続などで役所に行ったとき、看板や案内板などの短い簡単な言葉を見て、何階のどの窓口に行けばいいか、必要な情報を探し出すことができる。</t>
  </si>
  <si>
    <t>役所窓口の説明や掲示物を理解する</t>
  </si>
  <si>
    <t>転入届、転出届、転居届、転居、区民生活課</t>
  </si>
  <si>
    <t>第2章　市区町村での手続　1必要な届出　1-2婚姻届　(1)婚姻の届出に仏必要なもの</t>
  </si>
  <si>
    <t>役所の受付で、用事のある窓口の場所を尋ね、ゆっくりとはっきりと話されれば、答えを理解することができる。</t>
  </si>
  <si>
    <t>役所の受付で各種手続の場所を尋ねる</t>
  </si>
  <si>
    <t>＜役所にて＞
あのう、すみません。引っ越しをしたんですが、どこで手続きをしますか。
〇〇課／〇〇担当へ行ってください。</t>
  </si>
  <si>
    <t>［窓口    表記例］外国人登録
A1 : すみません，外国人登録はどこでできますか。
B1 : 外国人登録は4番でしてください。</t>
  </si>
  <si>
    <t>取り立て助詞    は（提題）
指示詞    どこ（場所）
    （疑問）
格助詞    で（場所）
可能動詞    できる 
終助詞    か（疑問）
動詞テ形＋ください
    （指示）</t>
  </si>
  <si>
    <t>A2-47</t>
  </si>
  <si>
    <t>RP①</t>
  </si>
  <si>
    <t>RP②</t>
  </si>
  <si>
    <t>筆記テスト</t>
  </si>
  <si>
    <t>筆記テストFB</t>
  </si>
  <si>
    <t>A2-48</t>
  </si>
  <si>
    <t>B1へGO！</t>
  </si>
  <si>
    <t>開講式準備</t>
  </si>
  <si>
    <t>開講式の出来事を思い出し、できるようになったことを考えることができる。</t>
  </si>
  <si>
    <t>自己紹介文の作成
V可能形+ようになりました</t>
  </si>
  <si>
    <t>開講式準備
　＊開講式役割 スピーチ●人</t>
  </si>
  <si>
    <t>A2-49</t>
  </si>
  <si>
    <t>地域について学ぶ
FLOW</t>
  </si>
  <si>
    <t>ボードゲームFLOW
さくらと合同で</t>
  </si>
  <si>
    <t>A2-50</t>
  </si>
  <si>
    <t>B1終了式への参加</t>
  </si>
  <si>
    <t>アンケート
With U-Netの方へメッセ―ジ作成</t>
    <rPh sb="17" eb="18">
      <t>カタ</t>
    </rPh>
    <rPh sb="24" eb="26">
      <t>サクセイ</t>
    </rPh>
    <phoneticPr fontId="3"/>
  </si>
  <si>
    <t>修了式</t>
  </si>
  <si>
    <t>もみじクラスと交流</t>
    <rPh sb="7" eb="9">
      <t>コウリュウ</t>
    </rPh>
    <phoneticPr fontId="3"/>
  </si>
  <si>
    <t>9：30　集合（スピーチ練習、流れの確認）
10：00～10：50修了式さくら学習者入場・専務祝辞・来賓紹介・修了証書・終了記念品授与（局長）・６・もみじ学習者代表スピーチ（送辞）・さくら学習者スピーチ・集合写真が終わり次第、修了式閉式</t>
    <rPh sb="5" eb="7">
      <t>シュウゴウ</t>
    </rPh>
    <rPh sb="12" eb="14">
      <t>レンシュウ</t>
    </rPh>
    <rPh sb="15" eb="16">
      <t>ナガ</t>
    </rPh>
    <rPh sb="18" eb="20">
      <t>カクニン</t>
    </rPh>
    <rPh sb="33" eb="36">
      <t>シュウリョウシキ</t>
    </rPh>
    <phoneticPr fontId="3"/>
  </si>
  <si>
    <t>B1-75</t>
  </si>
  <si>
    <t>・スピーチ練習</t>
    <rPh sb="5" eb="7">
      <t>レンシュウ</t>
    </rPh>
    <phoneticPr fontId="3"/>
  </si>
  <si>
    <t>修了式リハーサル</t>
    <rPh sb="0" eb="2">
      <t>シュウリョウ</t>
    </rPh>
    <phoneticPr fontId="3"/>
  </si>
  <si>
    <t>・修了式リハーサル</t>
    <rPh sb="1" eb="3">
      <t>シュウリョウ</t>
    </rPh>
    <rPh sb="3" eb="4">
      <t>シキ</t>
    </rPh>
    <phoneticPr fontId="3"/>
  </si>
  <si>
    <t>・マップ作成
・発表</t>
    <rPh sb="4" eb="6">
      <t>サクセイ</t>
    </rPh>
    <rPh sb="8" eb="10">
      <t>ハッピョウ</t>
    </rPh>
    <phoneticPr fontId="3"/>
  </si>
  <si>
    <r>
      <t>・自己紹介</t>
    </r>
    <r>
      <rPr>
        <sz val="11"/>
        <color theme="1"/>
        <rFont val="Calibri"/>
        <family val="1"/>
      </rPr>
      <t>/</t>
    </r>
    <r>
      <rPr>
        <sz val="11"/>
        <color theme="1"/>
        <rFont val="UD デジタル 教科書体 NK-R"/>
        <family val="1"/>
        <charset val="128"/>
      </rPr>
      <t>グループ名決め
・マップ作りのための事前調べの確認
・「公共施設」振り返り
・マップ作成</t>
    </r>
    <rPh sb="1" eb="3">
      <t>ジコ</t>
    </rPh>
    <rPh sb="3" eb="5">
      <t>ショウカイ</t>
    </rPh>
    <rPh sb="10" eb="11">
      <t>メイ</t>
    </rPh>
    <rPh sb="11" eb="12">
      <t>ギ</t>
    </rPh>
    <rPh sb="18" eb="19">
      <t>ヅク</t>
    </rPh>
    <rPh sb="24" eb="26">
      <t>ジゼン</t>
    </rPh>
    <rPh sb="26" eb="27">
      <t>シラ</t>
    </rPh>
    <rPh sb="29" eb="31">
      <t>カクニン</t>
    </rPh>
    <rPh sb="34" eb="36">
      <t>コウキョウ</t>
    </rPh>
    <rPh sb="36" eb="38">
      <t>シセツ</t>
    </rPh>
    <rPh sb="39" eb="40">
      <t>フ</t>
    </rPh>
    <rPh sb="41" eb="42">
      <t>カエ</t>
    </rPh>
    <rPh sb="48" eb="50">
      <t>サクセイ</t>
    </rPh>
    <phoneticPr fontId="3"/>
  </si>
  <si>
    <t>B1-74</t>
  </si>
  <si>
    <t>ロールプレイテストのフィードバック
修了式のスピーチ原稿清書</t>
    <rPh sb="18" eb="21">
      <t>シュウリョウシキ</t>
    </rPh>
    <rPh sb="26" eb="28">
      <t>ゲンコウ</t>
    </rPh>
    <rPh sb="28" eb="30">
      <t>セイショ</t>
    </rPh>
    <phoneticPr fontId="3"/>
  </si>
  <si>
    <t>テスト（RP）FB</t>
  </si>
  <si>
    <t>FLOWの実施(2回目)
ゲームの振り返り</t>
    <rPh sb="5" eb="7">
      <t>ジッシ</t>
    </rPh>
    <rPh sb="9" eb="11">
      <t>カイメ</t>
    </rPh>
    <rPh sb="17" eb="18">
      <t>フ</t>
    </rPh>
    <rPh sb="19" eb="20">
      <t>カエ</t>
    </rPh>
    <phoneticPr fontId="3"/>
  </si>
  <si>
    <t>ボードゲームFLOW
常葉大学開発のボードゲームをプレイする（スケジュールがあえば、常葉大学とコラボレーション）</t>
    <phoneticPr fontId="3"/>
  </si>
  <si>
    <t xml:space="preserve">『あばれ天竜』を読む
ボードゲームFLOWの説明
FLOWの実施
</t>
    <rPh sb="4" eb="6">
      <t>テンリュウ</t>
    </rPh>
    <rPh sb="8" eb="9">
      <t>ヨ</t>
    </rPh>
    <rPh sb="30" eb="32">
      <t>ジッシ</t>
    </rPh>
    <phoneticPr fontId="3"/>
  </si>
  <si>
    <t>ボードゲームFLOW（常葉大学）</t>
    <rPh sb="11" eb="13">
      <t>トコハ</t>
    </rPh>
    <rPh sb="13" eb="15">
      <t>ダイガク</t>
    </rPh>
    <phoneticPr fontId="3"/>
  </si>
  <si>
    <t>金原明善の業績を知る
自国の偉人について簡単に発表をする</t>
    <rPh sb="0" eb="4">
      <t>キンパラメイゼン</t>
    </rPh>
    <rPh sb="5" eb="7">
      <t>ギョウセキ</t>
    </rPh>
    <rPh sb="8" eb="9">
      <t>シ</t>
    </rPh>
    <rPh sb="11" eb="13">
      <t>ジコク</t>
    </rPh>
    <rPh sb="14" eb="16">
      <t>イジン</t>
    </rPh>
    <rPh sb="20" eb="22">
      <t>カンタン</t>
    </rPh>
    <rPh sb="23" eb="25">
      <t>ハッピョウ</t>
    </rPh>
    <phoneticPr fontId="3"/>
  </si>
  <si>
    <t>ボードゲームFLOW
常葉大学開発のボードゲームをプレイする（スケジュールがあえば、常葉大学とコラボレーション）</t>
    <rPh sb="15" eb="17">
      <t>カイハツ</t>
    </rPh>
    <rPh sb="42" eb="44">
      <t>トコハ</t>
    </rPh>
    <rPh sb="44" eb="46">
      <t>ダイガク</t>
    </rPh>
    <phoneticPr fontId="3"/>
  </si>
  <si>
    <t>B1-73</t>
  </si>
  <si>
    <t>ロールプレイテスト</t>
    <phoneticPr fontId="3"/>
  </si>
  <si>
    <t>テスト（RP)</t>
  </si>
  <si>
    <t>キャリアコンサルタントによるワークショップ</t>
    <phoneticPr fontId="3"/>
  </si>
  <si>
    <t>進路について考える</t>
  </si>
  <si>
    <t>キャリアコンサルタントによるワークショップ</t>
  </si>
  <si>
    <t>B1-72</t>
  </si>
  <si>
    <t>Can do</t>
  </si>
  <si>
    <t>授業時に扱うレベル</t>
  </si>
  <si>
    <t>Can do通番</t>
    <rPh sb="6" eb="8">
      <t>ツウバン</t>
    </rPh>
    <phoneticPr fontId="3"/>
  </si>
  <si>
    <t>参照先</t>
  </si>
  <si>
    <t>【参照用】生活上の行為の事例</t>
    <rPh sb="1" eb="4">
      <t>サンショウヨウ</t>
    </rPh>
    <phoneticPr fontId="3"/>
  </si>
  <si>
    <t>【参照用】</t>
    <rPh sb="1" eb="4">
      <t>サンショウヨウ</t>
    </rPh>
    <phoneticPr fontId="3"/>
  </si>
  <si>
    <t>【参照用】
関連するCan do 
Can do通番がないものはテキスト準拠のCan do</t>
    <rPh sb="1" eb="4">
      <t>サンショウヨウ</t>
    </rPh>
    <rPh sb="6" eb="8">
      <t>カンレン</t>
    </rPh>
    <rPh sb="24" eb="26">
      <t>ツウバン</t>
    </rPh>
    <rPh sb="36" eb="38">
      <t>ジュンキョ</t>
    </rPh>
    <phoneticPr fontId="3"/>
  </si>
  <si>
    <t>既存テキスト</t>
  </si>
  <si>
    <t>内容詳細</t>
    <rPh sb="0" eb="2">
      <t>ナイヨウ</t>
    </rPh>
    <rPh sb="2" eb="4">
      <t>ショウサイ</t>
    </rPh>
    <phoneticPr fontId="3"/>
  </si>
  <si>
    <t>活動内容</t>
    <rPh sb="0" eb="2">
      <t>カツドウ</t>
    </rPh>
    <rPh sb="2" eb="4">
      <t>ナイヨウ</t>
    </rPh>
    <phoneticPr fontId="3"/>
  </si>
  <si>
    <t>活動名
テキスト課名</t>
    <rPh sb="0" eb="2">
      <t>カツドウ</t>
    </rPh>
    <rPh sb="2" eb="3">
      <t>メイ</t>
    </rPh>
    <rPh sb="8" eb="10">
      <t>カメイ</t>
    </rPh>
    <phoneticPr fontId="3"/>
  </si>
  <si>
    <t>テキスト課</t>
    <rPh sb="4" eb="5">
      <t>カ</t>
    </rPh>
    <phoneticPr fontId="3"/>
  </si>
  <si>
    <t>使用テキスト</t>
    <rPh sb="0" eb="2">
      <t>シヨウ</t>
    </rPh>
    <phoneticPr fontId="3"/>
  </si>
  <si>
    <t>浜松版生活日本語コース修了後も自律的に学ぶ</t>
    <rPh sb="0" eb="2">
      <t>ハママツ</t>
    </rPh>
    <rPh sb="2" eb="3">
      <t>バン</t>
    </rPh>
    <rPh sb="3" eb="5">
      <t>セイカツ</t>
    </rPh>
    <rPh sb="5" eb="8">
      <t>ニホンゴ</t>
    </rPh>
    <rPh sb="11" eb="14">
      <t>シュウリョウゴ</t>
    </rPh>
    <rPh sb="15" eb="18">
      <t>ジリツテキ</t>
    </rPh>
    <rPh sb="19" eb="20">
      <t>マナ</t>
    </rPh>
    <phoneticPr fontId="3"/>
  </si>
  <si>
    <t>聴衆の一人として生で聞くこと</t>
  </si>
  <si>
    <t>発音と内容がはっきりしていれば、役員から自治会・町内会の活動内容に関する簡単な説明を聞いて、主要な情報を理解することができる。</t>
  </si>
  <si>
    <t>・『話そう考えよう初級日本事情』＊第３部社会　10.資産形成</t>
    <phoneticPr fontId="3"/>
  </si>
  <si>
    <t>・ロールプレイ②
・発表/全体フィードバック
【宿題】『話そう考えよう初級日本事情』＊第３部社会　10.資産形成　読解ワークシート</t>
    <rPh sb="25" eb="27">
      <t>シュクダイ</t>
    </rPh>
    <rPh sb="58" eb="60">
      <t>ドッカイ</t>
    </rPh>
    <phoneticPr fontId="3"/>
  </si>
  <si>
    <t>自治会について電話で問い合わせる</t>
    <rPh sb="10" eb="11">
      <t>ト</t>
    </rPh>
    <rPh sb="12" eb="13">
      <t>ア</t>
    </rPh>
    <phoneticPr fontId="3"/>
  </si>
  <si>
    <t xml:space="preserve">【問い合わせの表現】お忙しいところ、すみません。～を見てお電話しました。〇〇と申します。まだ募集していらっしゃいますか。週に3日でも大丈夫でしょうか。本日はありがとうございました。 よろしくお願いいたします。 それでは失礼いたします。 </t>
  </si>
  <si>
    <t>求人広告について電話で問い合わせる</t>
    <phoneticPr fontId="3"/>
  </si>
  <si>
    <t>・会話を考える
・文型・表現/語彙
【電話で 用件を切り出す表現】 ～と申します。～さんいらっしゃいますか。～のことでお電話したんですが…。～を見てお電話したんですが…。～の件でお聞きしたいんですが…。そちらの～について詳しく知りたいんですが…。
あのう、～たいと思っているのですが…。（～の）ご担当の方いらっしゃるでしょうか。～を拝見しまして、ちょっとお伺いしたいんですが…。</t>
    <rPh sb="1" eb="3">
      <t>カイワ</t>
    </rPh>
    <rPh sb="4" eb="5">
      <t>カンガ</t>
    </rPh>
    <rPh sb="9" eb="11">
      <t>ブンケイ</t>
    </rPh>
    <rPh sb="12" eb="14">
      <t>ヒョウゲン</t>
    </rPh>
    <rPh sb="15" eb="17">
      <t>ゴイ</t>
    </rPh>
    <phoneticPr fontId="3"/>
  </si>
  <si>
    <t>いろいろな情報を電話で問い合わせることができる。アルバイトの条件を交渉し、応募することができる。</t>
  </si>
  <si>
    <t>・会話に挑戦！中級前期からの日本語ロールプレイ※11電話でアルバイトに応募する</t>
    <rPh sb="26" eb="28">
      <t>デンワ</t>
    </rPh>
    <rPh sb="35" eb="37">
      <t>オウボ</t>
    </rPh>
    <phoneticPr fontId="3"/>
  </si>
  <si>
    <t>・テーマと目的の確認
・ロールプレイ①
・発表/全体でフィードバック</t>
    <phoneticPr fontId="3"/>
  </si>
  <si>
    <t>機能達成のためのロールプレイ（オリジナル）</t>
    <rPh sb="0" eb="2">
      <t>キノウ</t>
    </rPh>
    <rPh sb="2" eb="4">
      <t>タッセイ</t>
    </rPh>
    <phoneticPr fontId="3"/>
  </si>
  <si>
    <t>B1-71</t>
  </si>
  <si>
    <r>
      <rPr>
        <sz val="11"/>
        <rFont val="UD デジタル 教科書体 NK-R"/>
        <family val="2"/>
        <charset val="128"/>
      </rPr>
      <t>・『話そう考えよう初級日本事情』＊第３部社会　</t>
    </r>
    <r>
      <rPr>
        <sz val="11"/>
        <rFont val="Aptos Narrow"/>
        <family val="2"/>
      </rPr>
      <t>9.</t>
    </r>
    <r>
      <rPr>
        <sz val="11"/>
        <rFont val="UD デジタル 教科書体 NK-R"/>
        <family val="2"/>
        <charset val="128"/>
      </rPr>
      <t>労働と賃金</t>
    </r>
    <phoneticPr fontId="3"/>
  </si>
  <si>
    <t>・ロールプレイ②
・発表/全体フィードバック
・読み物「落とし物が戻る」
【宿題】『話そう考えよう初級日本事情』＊第３部社会　9.労働と賃金　読解ワークシート</t>
    <rPh sb="24" eb="25">
      <t>ヨ</t>
    </rPh>
    <rPh sb="26" eb="27">
      <t>モノ</t>
    </rPh>
    <rPh sb="28" eb="29">
      <t>オ</t>
    </rPh>
    <rPh sb="31" eb="32">
      <t>モノ</t>
    </rPh>
    <rPh sb="33" eb="34">
      <t>モド</t>
    </rPh>
    <rPh sb="39" eb="41">
      <t>シュクダイ</t>
    </rPh>
    <rPh sb="72" eb="74">
      <t>ドッカイ</t>
    </rPh>
    <phoneticPr fontId="3"/>
  </si>
  <si>
    <t>Vるように言う。
Vたら、Vた。
Vられる（受身）N
表現ワークシート</t>
    <rPh sb="27" eb="29">
      <t>ヒョウゲン</t>
    </rPh>
    <phoneticPr fontId="3"/>
  </si>
  <si>
    <t>状況を詳細に説明できる</t>
  </si>
  <si>
    <t>・会話を考える
・文型・表現/語彙
あのう、すみません。
Vられる／Vられない（受身）＋と</t>
    <rPh sb="1" eb="3">
      <t>カイワ</t>
    </rPh>
    <rPh sb="4" eb="5">
      <t>カンガ</t>
    </rPh>
    <rPh sb="9" eb="11">
      <t>ブンケイ</t>
    </rPh>
    <rPh sb="12" eb="14">
      <t>ヒョウゲン</t>
    </rPh>
    <rPh sb="15" eb="17">
      <t>ゴイ</t>
    </rPh>
    <phoneticPr fontId="3"/>
  </si>
  <si>
    <t>物の説明ができ、相手の説明の理解できる</t>
  </si>
  <si>
    <t>財布を落としたり定期券をなくしたりしたときに、物の形や状況が説明できる。</t>
  </si>
  <si>
    <t>求職会話第１０課「詳しいことを伺いたいんですが…。」</t>
    <phoneticPr fontId="3"/>
  </si>
  <si>
    <t>なくした物や状況について説明する</t>
  </si>
  <si>
    <t>B1-70</t>
  </si>
  <si>
    <t>時間を確保する</t>
  </si>
  <si>
    <t>家族や友人と外出や余暇の計画を立てるとき、目的地やスケジュールについて、自分の意見を述べたり、他の人の意見を調整したりしながら話し合うことができる。</t>
  </si>
  <si>
    <t>・『話そう考えよう初級日本事情』　＊第３部社会　8.教育</t>
    <phoneticPr fontId="3"/>
  </si>
  <si>
    <t>･テーマを選んでロールプレイを行う
【宿題】『話そう考えよう初級日本事情』　＊第３部社会　8.教育　読解ワークシート</t>
    <rPh sb="5" eb="6">
      <t>エラ</t>
    </rPh>
    <rPh sb="15" eb="16">
      <t>オコナ</t>
    </rPh>
    <rPh sb="20" eb="22">
      <t>シュクダイ</t>
    </rPh>
    <rPh sb="51" eb="53">
      <t>ドッカイ</t>
    </rPh>
    <phoneticPr fontId="3"/>
  </si>
  <si>
    <t>集めた情報をもとに、人と相談して、計画が立てられる</t>
  </si>
  <si>
    <t>皆でイベントの計画を立てる</t>
  </si>
  <si>
    <t>旅行雑誌やガイドブックなどの、ある程度長い文章に目を通して、名所や名物の特徴など、行き先を決めるために必要な情報を探し出すことができる。</t>
  </si>
  <si>
    <t>･コラム
･ロールプレイ②
･モデル会話理解</t>
    <rPh sb="18" eb="20">
      <t>カイワ</t>
    </rPh>
    <rPh sb="20" eb="22">
      <t>リカイ</t>
    </rPh>
    <phoneticPr fontId="3"/>
  </si>
  <si>
    <t>計画を立てるための情報が集められる</t>
  </si>
  <si>
    <t>余暇を過ごす場所や利用方法を知る</t>
  </si>
  <si>
    <t>スキー場やキャンプ場など、休暇を過ごす場所について、便利な利用方法や近くの観光地などの詳しい情報を、親しい人に質問したり、答えたりすることができる。</t>
  </si>
  <si>
    <t xml:space="preserve">･モデル会話理解
・表現･語彙
</t>
    <rPh sb="10" eb="12">
      <t>ヒョウゲン</t>
    </rPh>
    <rPh sb="13" eb="15">
      <t>ゴイ</t>
    </rPh>
    <phoneticPr fontId="3"/>
  </si>
  <si>
    <t>自分の意見が提案できる。みんなで相談することができる。</t>
  </si>
  <si>
    <t>・会話に挑戦！中級前期からの日本語ロールプレイ※1９合宿場所の相談をする</t>
    <rPh sb="26" eb="28">
      <t>ガッシュク</t>
    </rPh>
    <rPh sb="28" eb="30">
      <t>バショ</t>
    </rPh>
    <rPh sb="31" eb="33">
      <t>ソウダン</t>
    </rPh>
    <phoneticPr fontId="3"/>
  </si>
  <si>
    <t xml:space="preserve">･ウォームアップ(友達と旅行に行ったことがあるか)
･ロールプレイ①
</t>
    <rPh sb="9" eb="11">
      <t>トモダチ</t>
    </rPh>
    <rPh sb="12" eb="14">
      <t>リョコウ</t>
    </rPh>
    <rPh sb="15" eb="16">
      <t>イ</t>
    </rPh>
    <phoneticPr fontId="3"/>
  </si>
  <si>
    <t>B1-69</t>
  </si>
  <si>
    <t>隣の住人とペットの鳴き声や匂いなどに関する問題が生じたとき、大家や管理人などにある程度詳しく状況や心情を説明し、解決の方法を相談することができる。</t>
  </si>
  <si>
    <t>・『話そう考えよう初級日本事情』　＊第３部社会　7.ライフスタイルの変化</t>
    <phoneticPr fontId="3"/>
  </si>
  <si>
    <t>ロールプレイ②
発表/全体フィードバック
コラム
【宿題】『話そう考えよう初級日本事情』　＊第３部社会　7.ライフスタイルの変化
読解ワークシート</t>
    <rPh sb="8" eb="10">
      <t>ハッピョウ</t>
    </rPh>
    <rPh sb="11" eb="13">
      <t>ゼンタイ</t>
    </rPh>
    <rPh sb="27" eb="29">
      <t>シュクダイ</t>
    </rPh>
    <rPh sb="66" eb="68">
      <t>ドッカイ</t>
    </rPh>
    <phoneticPr fontId="3"/>
  </si>
  <si>
    <t>事情を説明して、謝ることができる</t>
  </si>
  <si>
    <t>苦情に対応する</t>
  </si>
  <si>
    <t>近所の人と騒音や空スペースへの駐車などで、トラブルが生じたとき、他の近所の人にある程度詳しく状況や心情を説明し、解決の方法を相談することができる。</t>
  </si>
  <si>
    <t>表現・語彙
関連表現ワークシート</t>
    <rPh sb="0" eb="2">
      <t>ヒョウゲン</t>
    </rPh>
    <rPh sb="3" eb="5">
      <t>ゴイ</t>
    </rPh>
    <rPh sb="6" eb="8">
      <t>カンレン</t>
    </rPh>
    <rPh sb="8" eb="10">
      <t>ヒョウゲン</t>
    </rPh>
    <phoneticPr fontId="3"/>
  </si>
  <si>
    <t>クレーム（苦情）に対応する</t>
  </si>
  <si>
    <t>近所の人とごみの出し方などの問題が生じたとき、自分のごみの出し方についてある程度詳しく状況を説明し、苦情に対応することができる。</t>
  </si>
  <si>
    <t>会話の流れ
表現・語彙
V（ます）っ放しにする
もうちょっとでVるところだった
ついVてしまう
どうもすみません（でした）
ご迷惑をおかけしました
これから気をつけます
これから必ず～ようにします
～って知らなかったものですから
よくわからなかってものですから
～とばかり思っていたものですから
～ものですから
～ので</t>
    <rPh sb="0" eb="2">
      <t>カイワ</t>
    </rPh>
    <rPh sb="3" eb="4">
      <t>ナガ</t>
    </rPh>
    <rPh sb="6" eb="8">
      <t>ヒョウゲン</t>
    </rPh>
    <rPh sb="9" eb="11">
      <t>ゴイ</t>
    </rPh>
    <phoneticPr fontId="3"/>
  </si>
  <si>
    <t>ごみの出し方を注意されて謝る</t>
  </si>
  <si>
    <t>注意されたとき上手に謝ることができる。ごみの分別やごみの出し方などの日本の生活習慣を知り、地域でトラブルを起こさず、快適に暮らせる。</t>
    <phoneticPr fontId="3"/>
  </si>
  <si>
    <t>・会話に挑戦！中級前期からの日本語ロールプレイ※17ごみの出し方を注意されて謝る</t>
    <rPh sb="29" eb="30">
      <t>ダ</t>
    </rPh>
    <rPh sb="31" eb="32">
      <t>カタ</t>
    </rPh>
    <rPh sb="33" eb="35">
      <t>チュウイ</t>
    </rPh>
    <rPh sb="38" eb="39">
      <t>アヤマ</t>
    </rPh>
    <phoneticPr fontId="3"/>
  </si>
  <si>
    <t>B1-68</t>
  </si>
  <si>
    <t>・『話そう考えよう初級日本事情』　＊第３部社会　6.日本人の一日</t>
    <phoneticPr fontId="3"/>
  </si>
  <si>
    <t>・発表/全体でフィードバック
・『話そう考えよう初級日本事情』　＊第３部社会　6.日本人の一日
読解ワークシート</t>
    <rPh sb="49" eb="51">
      <t>ドッカイ</t>
    </rPh>
    <phoneticPr fontId="3"/>
  </si>
  <si>
    <t>返品・交換をする</t>
  </si>
  <si>
    <t>ホームセンターなどで店員に、購入したばかりの商品の不具合などを簡単に説明し、返品や取替えを要求することができる。</t>
  </si>
  <si>
    <t>・表現/語彙ワークシート
・ロールプレイ②</t>
    <rPh sb="1" eb="3">
      <t>ヒョウゲン</t>
    </rPh>
    <rPh sb="4" eb="6">
      <t>ゴイ</t>
    </rPh>
    <phoneticPr fontId="3"/>
  </si>
  <si>
    <t>相手の気持ちを考えながら、苦情が言える</t>
  </si>
  <si>
    <t xml:space="preserve">
苦情を言う（新規）</t>
  </si>
  <si>
    <t>デパートなどで店の責任者に、店員の接客態度などについて、自分が問題だと思う点をある程度詳しく説明し、苦情を言うことができる。</t>
    <phoneticPr fontId="3"/>
  </si>
  <si>
    <t>・会話を考える
・表現/語彙
あのう、
～んですけど…。
～じゃなくて、～んですけど…。
（～と困るので）なんとかしてもらえませんか。
～んですが、どうなっているんでしょうか。
どうしてなんでしょうか。
何回か
複合動詞　V（ます）終わる／始める／替える／直す
V（ない）ずにVてください。</t>
    <phoneticPr fontId="3"/>
  </si>
  <si>
    <t>店で注文に間違いがあったとき、苦情を言うことができる。</t>
  </si>
  <si>
    <t>・会話に挑戦！中級前期からの日本語ロールプレイ※１６注文の間違いを言う</t>
    <rPh sb="26" eb="28">
      <t>チュウモン</t>
    </rPh>
    <rPh sb="29" eb="31">
      <t>マチガ</t>
    </rPh>
    <rPh sb="33" eb="34">
      <t>イ</t>
    </rPh>
    <phoneticPr fontId="3"/>
  </si>
  <si>
    <t>注文の間違いを言う</t>
  </si>
  <si>
    <t>B1-67</t>
  </si>
  <si>
    <t>・『話そう考えよう初級日本事情』　＊第３部社会　5.ライフサイクル</t>
    <phoneticPr fontId="3"/>
  </si>
  <si>
    <t>・ロールプレイ②続き
・発表/全体でフィードバック
【宿題】『話そう考えよう初級日本事情』　＊第３部社会　5.ライフサイクル
読解ワークシート</t>
    <rPh sb="8" eb="9">
      <t>ツヅ</t>
    </rPh>
    <rPh sb="12" eb="14">
      <t>ハッピョウ</t>
    </rPh>
    <rPh sb="15" eb="17">
      <t>ゼンタイ</t>
    </rPh>
    <rPh sb="28" eb="30">
      <t>シュクダイ</t>
    </rPh>
    <phoneticPr fontId="3"/>
  </si>
  <si>
    <t>感謝することができる</t>
  </si>
  <si>
    <t>困っている人に、自分から話しかける</t>
  </si>
  <si>
    <t>行事に参加する</t>
  </si>
  <si>
    <t>地域の祭りなどのイベントの手伝いをするとき、作業の担当や進め方について、短い簡単な言葉で確認したり、指示を受けたりすることができる。</t>
  </si>
  <si>
    <t>・会話を考える
・表現/語彙
お（ご）～ましょうか。
お（ご）～します。
（私に）～させてください。
～てあげようか。
～ようか。
～のおかげで～ました。
～のおかげで～た。
助かりました。
助かった。　</t>
    <phoneticPr fontId="3"/>
  </si>
  <si>
    <t>自分から手伝いを申し出る</t>
  </si>
  <si>
    <t>自分から話しかけ、手伝いなどを申し出ることができる。
何かしてもらったことに対して、感謝することができる。</t>
  </si>
  <si>
    <t>・会話に挑戦！中級前期からの日本語ロールプレイ※15手伝いを申し出る</t>
    <rPh sb="26" eb="28">
      <t>テツダ</t>
    </rPh>
    <rPh sb="30" eb="31">
      <t>モウ</t>
    </rPh>
    <rPh sb="32" eb="33">
      <t>デ</t>
    </rPh>
    <phoneticPr fontId="3"/>
  </si>
  <si>
    <t>手伝いを申し出る</t>
  </si>
  <si>
    <t>B1-66</t>
  </si>
  <si>
    <t>・『話そう考えよう初級日本事情』＊第３部社会　4.出生率と平均寿命</t>
    <phoneticPr fontId="3"/>
  </si>
  <si>
    <t>･電話で伝言場面を各自創作し、ロールプレイ
･コラム
【宿題】『話そう考えよう初級日本事情』＊第３部社会　4.出生率と平均寿命
読解ワークシート</t>
    <rPh sb="1" eb="3">
      <t>デンワ</t>
    </rPh>
    <rPh sb="4" eb="6">
      <t>デンゴン</t>
    </rPh>
    <rPh sb="6" eb="8">
      <t>バメン</t>
    </rPh>
    <rPh sb="9" eb="11">
      <t>カクジ</t>
    </rPh>
    <rPh sb="11" eb="13">
      <t>ソウサク</t>
    </rPh>
    <rPh sb="29" eb="31">
      <t>シュクダイ</t>
    </rPh>
    <phoneticPr fontId="3"/>
  </si>
  <si>
    <t>伝言メモが読める</t>
  </si>
  <si>
    <t>･ロールプレイ②</t>
    <phoneticPr fontId="3"/>
  </si>
  <si>
    <t>伝言が頼める</t>
  </si>
  <si>
    <t>遅刻や休みの連絡ができる</t>
  </si>
  <si>
    <t>電話で適切に対応することができる。電話で伝言を正確に分かりやすく頼むことができる。</t>
  </si>
  <si>
    <t>・会話に挑戦！中級前期からの日本語ロールプレイ※７電話をかけて伝言を頼む</t>
    <rPh sb="25" eb="27">
      <t>デンワ</t>
    </rPh>
    <rPh sb="31" eb="33">
      <t>デンゴン</t>
    </rPh>
    <rPh sb="34" eb="35">
      <t>タノ</t>
    </rPh>
    <phoneticPr fontId="3"/>
  </si>
  <si>
    <t>･ウォームアップ(日本で日本語で電話をしたことがあるか)
･ロールプレイ①
･モデル会話理解</t>
    <rPh sb="9" eb="11">
      <t>ニホン</t>
    </rPh>
    <rPh sb="12" eb="15">
      <t>ニホンゴ</t>
    </rPh>
    <rPh sb="16" eb="18">
      <t>デンワ</t>
    </rPh>
    <rPh sb="42" eb="44">
      <t>カイワ</t>
    </rPh>
    <rPh sb="44" eb="46">
      <t>リカイ</t>
    </rPh>
    <phoneticPr fontId="3"/>
  </si>
  <si>
    <t>電話をかけて伝言を頼む</t>
  </si>
  <si>
    <t>B1-65</t>
  </si>
  <si>
    <t>・『話そう考えよう初級日本事情』＊第３部社会　3.住居</t>
    <phoneticPr fontId="3"/>
  </si>
  <si>
    <t>・ロールプレイ②
・発表
・今日の学習の感想
【宿題】日本事情＊第３部社会　3.住居
読解ワークシート</t>
    <rPh sb="10" eb="12">
      <t>ハッピョウ</t>
    </rPh>
    <rPh sb="14" eb="16">
      <t>キョウ</t>
    </rPh>
    <rPh sb="17" eb="19">
      <t>ガクシュウ</t>
    </rPh>
    <rPh sb="20" eb="22">
      <t>カンソウ</t>
    </rPh>
    <phoneticPr fontId="3"/>
  </si>
  <si>
    <t>メモがかける</t>
  </si>
  <si>
    <t>敬語の使い方を知る</t>
  </si>
  <si>
    <t>国際交流イベントなどで自国の文化などを紹介する発表を行うために、友人に敬語の確認を依頼し、間違っている箇所とその理由についての説明を理解することができる</t>
  </si>
  <si>
    <t>・表現の学習
依頼表現、前置き表現
～ことになる／ことにする
～ものですから
ただ～だけでいい</t>
    <rPh sb="1" eb="3">
      <t>ヒョウゲン</t>
    </rPh>
    <rPh sb="4" eb="6">
      <t>ガクシュウ</t>
    </rPh>
    <rPh sb="7" eb="11">
      <t>イライヒョウゲン</t>
    </rPh>
    <rPh sb="12" eb="14">
      <t>マエオ</t>
    </rPh>
    <rPh sb="15" eb="17">
      <t>ヒョウゲン</t>
    </rPh>
    <phoneticPr fontId="3"/>
  </si>
  <si>
    <t>いろいろな頼み方が工夫できる</t>
  </si>
  <si>
    <t>日本語教室や国際交流のイベントに参加する</t>
  </si>
  <si>
    <t>地域の日本語教室や国際交流のイベントの広報用ポスターを日本語で作成するために、知り合いに、ポスターのテーマや内容などを説明して、日本語のチェックを頼むことができる。</t>
  </si>
  <si>
    <t xml:space="preserve">・発表の続き
・感想の共有
・会話を考える
</t>
    <rPh sb="8" eb="10">
      <t>カンソウ</t>
    </rPh>
    <rPh sb="11" eb="13">
      <t>キョウユウ</t>
    </rPh>
    <rPh sb="15" eb="17">
      <t>カイワ</t>
    </rPh>
    <rPh sb="18" eb="19">
      <t>カンガ</t>
    </rPh>
    <phoneticPr fontId="3"/>
  </si>
  <si>
    <t>何かを頼む前に、理由が説明できる</t>
  </si>
  <si>
    <t>先生や友達など身近な人に、必要なことが適切に頼める。</t>
  </si>
  <si>
    <t>・会話に挑戦！中級前期からの日本語ロールプレイ※1３日常生活でいろいろなことを頼む</t>
    <rPh sb="26" eb="28">
      <t>ニチジョウ</t>
    </rPh>
    <rPh sb="28" eb="30">
      <t>セイカツ</t>
    </rPh>
    <rPh sb="39" eb="40">
      <t>タノ</t>
    </rPh>
    <phoneticPr fontId="3"/>
  </si>
  <si>
    <t>・テーマとCandoの確認
・ウォームアップ
・ロールプレイ①
・発表</t>
    <rPh sb="11" eb="13">
      <t>カクニン</t>
    </rPh>
    <rPh sb="33" eb="35">
      <t>ハッピョウ</t>
    </rPh>
    <phoneticPr fontId="3"/>
  </si>
  <si>
    <t>日常生活でいろいろなことを頼む</t>
  </si>
  <si>
    <t>B1-64</t>
  </si>
  <si>
    <t>・『話そう考えよう初級日本事情』＊第３部_社会　1.衣服</t>
    <phoneticPr fontId="3"/>
  </si>
  <si>
    <t>・（補助者を変えて）ロールプレイ②
・発表/全体でフィードバック
【宿題】『話そう考えよう初級日本事情』＊第３部_社会　1.衣服　読解ワークシート</t>
    <rPh sb="2" eb="5">
      <t>ホジョシャ</t>
    </rPh>
    <rPh sb="6" eb="7">
      <t>カ</t>
    </rPh>
    <rPh sb="19" eb="21">
      <t>ハッピョウ</t>
    </rPh>
    <rPh sb="22" eb="24">
      <t>ゼンタイ</t>
    </rPh>
    <phoneticPr fontId="3"/>
  </si>
  <si>
    <t>許可願の申請書またはメモが正しく書ける</t>
  </si>
  <si>
    <t>許可が欲しい理由をきちんと説明できる</t>
  </si>
  <si>
    <t>・会話を考える
【表現/語彙】
理由ので＋
・お～してもよろしいでしょうか
・～てもいいですか
・～（さ）せていただけませんか
理由から＋
・～てもいい？
・～（さ）せてもらえない？
Nのところ</t>
    <rPh sb="1" eb="3">
      <t>カイワ</t>
    </rPh>
    <rPh sb="4" eb="5">
      <t>カンガ</t>
    </rPh>
    <rPh sb="9" eb="11">
      <t>ヒョウゲン</t>
    </rPh>
    <rPh sb="12" eb="14">
      <t>ゴイ</t>
    </rPh>
    <phoneticPr fontId="3"/>
  </si>
  <si>
    <t>丁寧に許可を求めることができる</t>
  </si>
  <si>
    <t>休みや日時の変更などの許可を求めることができる。</t>
  </si>
  <si>
    <t>・会話に挑戦！中級前期からの日本語ロールプレイ※12日にちの変更の許可を求める</t>
    <rPh sb="26" eb="27">
      <t>ヒ</t>
    </rPh>
    <rPh sb="30" eb="32">
      <t>ヘンコウ</t>
    </rPh>
    <rPh sb="33" eb="35">
      <t>キョカ</t>
    </rPh>
    <rPh sb="36" eb="37">
      <t>モト</t>
    </rPh>
    <phoneticPr fontId="3"/>
  </si>
  <si>
    <t>・テーマと目的の確認
・ウォームアップ
・ロールプレイ①
・発表/全体でフィードバック</t>
    <rPh sb="5" eb="7">
      <t>モクテキ</t>
    </rPh>
    <rPh sb="8" eb="10">
      <t>カクニン</t>
    </rPh>
    <rPh sb="30" eb="32">
      <t>ハッピョウ</t>
    </rPh>
    <rPh sb="33" eb="35">
      <t>ゼンタイ</t>
    </rPh>
    <phoneticPr fontId="3"/>
  </si>
  <si>
    <t>B1-63</t>
  </si>
  <si>
    <t>・『話そう考えよう初級日本事情』＊第３部_社会　2.食物</t>
    <phoneticPr fontId="3"/>
  </si>
  <si>
    <t>ロールプレイ(手順を説明する)､コラムを読んで自分の意見を言う
【宿題】日本事情＊第３部_社会　2.食物
読解ワークシート</t>
    <rPh sb="7" eb="9">
      <t>テジュン</t>
    </rPh>
    <rPh sb="10" eb="12">
      <t>セツメイ</t>
    </rPh>
    <rPh sb="20" eb="21">
      <t>ヨ</t>
    </rPh>
    <rPh sb="23" eb="25">
      <t>ジブン</t>
    </rPh>
    <rPh sb="26" eb="28">
      <t>イケン</t>
    </rPh>
    <rPh sb="29" eb="30">
      <t>イ</t>
    </rPh>
    <phoneticPr fontId="3"/>
  </si>
  <si>
    <t>手順が説明できる</t>
  </si>
  <si>
    <t>電子メールのシステムを理解する</t>
  </si>
  <si>
    <t>電子メールの設定などについて、パソコンに詳しい友人にある程度詳しく質問し、セキュリティ強化のための方法を相談することができる。</t>
  </si>
  <si>
    <t xml:space="preserve">手順の会話内の言葉､手順を説明する手順書作成
</t>
    <rPh sb="0" eb="2">
      <t>テジュン</t>
    </rPh>
    <rPh sb="3" eb="5">
      <t>カイワ</t>
    </rPh>
    <rPh sb="5" eb="6">
      <t>ナイ</t>
    </rPh>
    <rPh sb="7" eb="9">
      <t>コトバ</t>
    </rPh>
    <rPh sb="10" eb="12">
      <t>テジュン</t>
    </rPh>
    <rPh sb="13" eb="15">
      <t>セツメイ</t>
    </rPh>
    <rPh sb="17" eb="20">
      <t>テジュンショ</t>
    </rPh>
    <rPh sb="20" eb="22">
      <t>サクセイ</t>
    </rPh>
    <phoneticPr fontId="3"/>
  </si>
  <si>
    <t>質問する</t>
  </si>
  <si>
    <t>自分の国や地域の料理をふるまうなどの国際交流イベントの担当者に、使用できる場所や道具、予算などについて質問したり、答えたりすることができる。</t>
  </si>
  <si>
    <t>モデル会話理解(味噌汁の作り方を紹介する)､
【手順を説明する表現･語彙】
始めにVてから、Vれば
形容詞の副詞化（手早く、細かく）
オノマトペ
Vるまで
まず、始めに、最初に、次に、それから、そして、最後に
なるほど</t>
    <rPh sb="3" eb="5">
      <t>カイワ</t>
    </rPh>
    <rPh sb="5" eb="7">
      <t>リカイ</t>
    </rPh>
    <rPh sb="8" eb="11">
      <t>ミソシル</t>
    </rPh>
    <rPh sb="12" eb="13">
      <t>ツク</t>
    </rPh>
    <rPh sb="14" eb="15">
      <t>カタ</t>
    </rPh>
    <rPh sb="16" eb="18">
      <t>ショウカイ</t>
    </rPh>
    <rPh sb="24" eb="26">
      <t>テジュン</t>
    </rPh>
    <rPh sb="27" eb="29">
      <t>セツメイ</t>
    </rPh>
    <rPh sb="31" eb="33">
      <t>ヒョウゲン</t>
    </rPh>
    <rPh sb="34" eb="36">
      <t>ゴイ</t>
    </rPh>
    <phoneticPr fontId="3"/>
  </si>
  <si>
    <t>料理の作り方などの手順を説明できる。相手を褒めることができる。</t>
  </si>
  <si>
    <t>・会話に挑戦！中級前期からの日本語ロールプレイ※２自分の国の料理の作り方を教える</t>
    <rPh sb="1" eb="3">
      <t>カイワ</t>
    </rPh>
    <rPh sb="4" eb="6">
      <t>チョウセン</t>
    </rPh>
    <rPh sb="7" eb="9">
      <t>チュウキュウ</t>
    </rPh>
    <rPh sb="9" eb="11">
      <t>ゼンキ</t>
    </rPh>
    <rPh sb="14" eb="17">
      <t>ニホンゴ</t>
    </rPh>
    <rPh sb="25" eb="27">
      <t>ジブン</t>
    </rPh>
    <rPh sb="28" eb="29">
      <t>クニ</t>
    </rPh>
    <rPh sb="30" eb="32">
      <t>リョウリ</t>
    </rPh>
    <rPh sb="33" eb="34">
      <t>ツク</t>
    </rPh>
    <rPh sb="35" eb="36">
      <t>カタ</t>
    </rPh>
    <rPh sb="37" eb="38">
      <t>オシ</t>
    </rPh>
    <phoneticPr fontId="3"/>
  </si>
  <si>
    <t>自分の国についてディスカッション､料理のことば、味噌汁のレシピ確認､
ロールプレイ（味噌汁の作り方を説明する）</t>
    <rPh sb="0" eb="2">
      <t>ジブン</t>
    </rPh>
    <rPh sb="3" eb="4">
      <t>クニ</t>
    </rPh>
    <rPh sb="17" eb="19">
      <t>リョウリ</t>
    </rPh>
    <rPh sb="24" eb="27">
      <t>ミソシル</t>
    </rPh>
    <rPh sb="31" eb="33">
      <t>カクニン</t>
    </rPh>
    <rPh sb="42" eb="45">
      <t>ミソシル</t>
    </rPh>
    <rPh sb="46" eb="47">
      <t>ツク</t>
    </rPh>
    <rPh sb="48" eb="49">
      <t>カタ</t>
    </rPh>
    <rPh sb="50" eb="52">
      <t>セツメイ</t>
    </rPh>
    <phoneticPr fontId="3"/>
  </si>
  <si>
    <t>手順が説明できる</t>
    <phoneticPr fontId="3"/>
  </si>
  <si>
    <t>自分の国の料理の作り方を教える</t>
  </si>
  <si>
    <t>B1-62</t>
  </si>
  <si>
    <t>伝えたいことの要点を伝達する仕方を考えることができる（計画）
伝えたい概念に類似した意味を持つ、簡単な言葉を使い、聞き手にそれを正しい形に「修正」してもらうことができる（補償）
自分が使った言語形式が正しいかどうか確認することができる（モニタリングと修正）
コミュニケーションが失敗したときは、別の方略を用いて出直すことができる（モニタリングと修正）
適切な言い回しを使って、なじみのある話題についての議論に途中からでも加わることができる（発言権の取得／保持　B1.2）
誰かが今言ったことの意味を明らかにするよう、詳しく説明するよう人に求めることができる（説明を求めること）</t>
    <rPh sb="0" eb="1">
      <t>ツタ</t>
    </rPh>
    <rPh sb="7" eb="9">
      <t>ヨウテン</t>
    </rPh>
    <rPh sb="10" eb="12">
      <t>デンタツ</t>
    </rPh>
    <rPh sb="14" eb="16">
      <t>シカタ</t>
    </rPh>
    <rPh sb="17" eb="18">
      <t>カンガ</t>
    </rPh>
    <rPh sb="27" eb="29">
      <t>ケイカク</t>
    </rPh>
    <rPh sb="31" eb="32">
      <t>ツタ</t>
    </rPh>
    <rPh sb="35" eb="37">
      <t>ガイネン</t>
    </rPh>
    <rPh sb="38" eb="40">
      <t>ルイジ</t>
    </rPh>
    <rPh sb="42" eb="44">
      <t>イミ</t>
    </rPh>
    <rPh sb="45" eb="46">
      <t>モ</t>
    </rPh>
    <rPh sb="48" eb="50">
      <t>カンタン</t>
    </rPh>
    <rPh sb="51" eb="53">
      <t>コトバ</t>
    </rPh>
    <rPh sb="54" eb="55">
      <t>ツカ</t>
    </rPh>
    <rPh sb="57" eb="58">
      <t>キ</t>
    </rPh>
    <rPh sb="59" eb="60">
      <t>テ</t>
    </rPh>
    <rPh sb="64" eb="65">
      <t>タダ</t>
    </rPh>
    <rPh sb="67" eb="68">
      <t>カタチ</t>
    </rPh>
    <rPh sb="70" eb="72">
      <t>シュウセイ</t>
    </rPh>
    <rPh sb="85" eb="87">
      <t>ホショウ</t>
    </rPh>
    <rPh sb="89" eb="91">
      <t>ジブン</t>
    </rPh>
    <rPh sb="92" eb="93">
      <t>ツカ</t>
    </rPh>
    <rPh sb="95" eb="97">
      <t>ゲンゴ</t>
    </rPh>
    <rPh sb="97" eb="99">
      <t>ケイシキ</t>
    </rPh>
    <rPh sb="100" eb="101">
      <t>タダ</t>
    </rPh>
    <rPh sb="107" eb="109">
      <t>カクニン</t>
    </rPh>
    <rPh sb="125" eb="127">
      <t>シュウセイ</t>
    </rPh>
    <rPh sb="139" eb="141">
      <t>シッパイ</t>
    </rPh>
    <rPh sb="147" eb="148">
      <t>ベツ</t>
    </rPh>
    <rPh sb="149" eb="151">
      <t>ホウリャク</t>
    </rPh>
    <rPh sb="152" eb="153">
      <t>モチ</t>
    </rPh>
    <rPh sb="155" eb="157">
      <t>デナオ</t>
    </rPh>
    <rPh sb="172" eb="174">
      <t>シュウセイ</t>
    </rPh>
    <rPh sb="176" eb="178">
      <t>テキセツ</t>
    </rPh>
    <rPh sb="179" eb="180">
      <t>イ</t>
    </rPh>
    <rPh sb="181" eb="182">
      <t>マワ</t>
    </rPh>
    <rPh sb="184" eb="185">
      <t>ツカ</t>
    </rPh>
    <rPh sb="194" eb="196">
      <t>ワダイ</t>
    </rPh>
    <rPh sb="201" eb="203">
      <t>ギロン</t>
    </rPh>
    <rPh sb="204" eb="206">
      <t>トチュウ</t>
    </rPh>
    <rPh sb="210" eb="211">
      <t>クワ</t>
    </rPh>
    <rPh sb="220" eb="223">
      <t>ハツゲンケン</t>
    </rPh>
    <rPh sb="224" eb="226">
      <t>シュトク</t>
    </rPh>
    <rPh sb="227" eb="229">
      <t>ホジ</t>
    </rPh>
    <rPh sb="236" eb="237">
      <t>ダレ</t>
    </rPh>
    <rPh sb="239" eb="240">
      <t>イマ</t>
    </rPh>
    <rPh sb="240" eb="241">
      <t>イ</t>
    </rPh>
    <rPh sb="246" eb="248">
      <t>イミ</t>
    </rPh>
    <rPh sb="249" eb="250">
      <t>アキ</t>
    </rPh>
    <rPh sb="258" eb="259">
      <t>クワ</t>
    </rPh>
    <rPh sb="261" eb="263">
      <t>セツメイ</t>
    </rPh>
    <rPh sb="267" eb="268">
      <t>ヒト</t>
    </rPh>
    <rPh sb="269" eb="270">
      <t>モト</t>
    </rPh>
    <rPh sb="279" eb="281">
      <t>セツメイ</t>
    </rPh>
    <rPh sb="282" eb="283">
      <t>モト</t>
    </rPh>
    <phoneticPr fontId="3"/>
  </si>
  <si>
    <t>期間中に目指すこと：</t>
    <rPh sb="0" eb="3">
      <t>キカンチュウ</t>
    </rPh>
    <rPh sb="4" eb="6">
      <t>メザ</t>
    </rPh>
    <phoneticPr fontId="3"/>
  </si>
  <si>
    <t>機能達成のためのロールプレイ</t>
    <rPh sb="0" eb="2">
      <t>キノウ</t>
    </rPh>
    <rPh sb="2" eb="4">
      <t>タッセイ</t>
    </rPh>
    <phoneticPr fontId="3"/>
  </si>
  <si>
    <t>トラブルを防ぎ、よりよい人間関係を築くための会話方略を学ぶ</t>
    <rPh sb="27" eb="28">
      <t>マナ</t>
    </rPh>
    <phoneticPr fontId="3"/>
  </si>
  <si>
    <t>筆記テスト答え合わせ</t>
    <rPh sb="0" eb="2">
      <t>ヒッキ</t>
    </rPh>
    <rPh sb="5" eb="6">
      <t>コタ</t>
    </rPh>
    <rPh sb="7" eb="8">
      <t>ア</t>
    </rPh>
    <phoneticPr fontId="3"/>
  </si>
  <si>
    <t>テスト（筆記テストFB）</t>
  </si>
  <si>
    <t>授業の感想→Gドライブ
日本語チェック</t>
    <rPh sb="0" eb="2">
      <t>ジュギョウ</t>
    </rPh>
    <rPh sb="3" eb="5">
      <t>カンソウ</t>
    </rPh>
    <rPh sb="12" eb="15">
      <t>ニホンゴ</t>
    </rPh>
    <phoneticPr fontId="3"/>
  </si>
  <si>
    <t>テストFB（RP）</t>
  </si>
  <si>
    <t>R/P FB
修了式の作文(～11:30)</t>
    <rPh sb="7" eb="10">
      <t>シュウリョウシキ</t>
    </rPh>
    <rPh sb="11" eb="13">
      <t>サクブン</t>
    </rPh>
    <phoneticPr fontId="3"/>
  </si>
  <si>
    <t>筆記テスト（～11:00)</t>
    <rPh sb="0" eb="2">
      <t>ヒッキ</t>
    </rPh>
    <phoneticPr fontId="3"/>
  </si>
  <si>
    <t>テスト（筆記テスト）</t>
  </si>
  <si>
    <t>B1-61</t>
  </si>
  <si>
    <t>テスト（RP）</t>
  </si>
  <si>
    <t>外国語の学習について、挫折・成功の体験について話し合う</t>
    <phoneticPr fontId="3"/>
  </si>
  <si>
    <t>外国語の学習について、挫折・成功の体験について話し合う</t>
  </si>
  <si>
    <t>表現（発表／意見交換）</t>
  </si>
  <si>
    <t>言葉を学ぶ楽しみ</t>
  </si>
  <si>
    <t>言語学習の経験について
聞く・話す</t>
    <phoneticPr fontId="3"/>
  </si>
  <si>
    <t>読んでわかる</t>
  </si>
  <si>
    <t>トピック５　</t>
    <phoneticPr fontId="3"/>
  </si>
  <si>
    <t>まるごと初中級</t>
    <rPh sb="4" eb="5">
      <t>ショ</t>
    </rPh>
    <rPh sb="5" eb="7">
      <t>チュウキュウ</t>
    </rPh>
    <phoneticPr fontId="3"/>
  </si>
  <si>
    <t>友達のメールから、その人の外国語の勉強の経験と今の気持ちを読み取る</t>
  </si>
  <si>
    <t>３V-そうです/V-そうなN
4（数量）も</t>
    <rPh sb="17" eb="19">
      <t>スウリョウ</t>
    </rPh>
    <phoneticPr fontId="3"/>
  </si>
  <si>
    <t>サイトの記事から、外国で日本語を学ぶ方法を読み取る</t>
  </si>
  <si>
    <t>【４】将来の計画
1読む
２V-（よ）うと思っています</t>
    <rPh sb="3" eb="5">
      <t>ショウライ</t>
    </rPh>
    <rPh sb="6" eb="8">
      <t>ケイカク</t>
    </rPh>
    <rPh sb="10" eb="11">
      <t>ヨ</t>
    </rPh>
    <rPh sb="21" eb="22">
      <t>オモ</t>
    </rPh>
    <phoneticPr fontId="3"/>
  </si>
  <si>
    <t>３話す</t>
    <rPh sb="1" eb="2">
      <t>ハナ</t>
    </rPh>
    <phoneticPr fontId="3"/>
  </si>
  <si>
    <t>聞いて話す</t>
  </si>
  <si>
    <t>外国語をクラスで学ぶ楽しみについて話す</t>
  </si>
  <si>
    <t>【３】見習わなきゃ
１聞く
2発見（丁寧体・普通体２）
３メモ</t>
    <rPh sb="3" eb="5">
      <t>ミナラ</t>
    </rPh>
    <rPh sb="11" eb="12">
      <t>キ</t>
    </rPh>
    <rPh sb="15" eb="17">
      <t>ハッケン</t>
    </rPh>
    <rPh sb="18" eb="20">
      <t>テイネイ</t>
    </rPh>
    <rPh sb="20" eb="21">
      <t>タイ</t>
    </rPh>
    <rPh sb="22" eb="24">
      <t>フツウ</t>
    </rPh>
    <rPh sb="24" eb="25">
      <t>タイ</t>
    </rPh>
    <phoneticPr fontId="3"/>
  </si>
  <si>
    <t>トピック５</t>
    <phoneticPr fontId="3"/>
  </si>
  <si>
    <t>外国語を勉強する方法について話す</t>
  </si>
  <si>
    <t>【2】どうやって勉強してますか</t>
    <rPh sb="8" eb="10">
      <t>ベンキョウ</t>
    </rPh>
    <phoneticPr fontId="3"/>
  </si>
  <si>
    <t>辞書や教材の種類を調べる</t>
  </si>
  <si>
    <t>辞書や教材を利用する</t>
  </si>
  <si>
    <t>（42）
日本語を学習する</t>
  </si>
  <si>
    <t>19
学習する</t>
  </si>
  <si>
    <t>日本語学習のための辞書や教材などについて、おすすめのものや役に立ったものなどの詳しい情報を、日本語教室の先生やクラスメートに質問したり、答えたりすることができる。</t>
  </si>
  <si>
    <t>『まるごと初中級』
トピック5「ことばを学ぶ楽しみ」
【1】ことばを学ぶ目的と方法</t>
    <rPh sb="20" eb="21">
      <t>マナ</t>
    </rPh>
    <rPh sb="22" eb="23">
      <t>タノ</t>
    </rPh>
    <rPh sb="34" eb="35">
      <t>マナ</t>
    </rPh>
    <rPh sb="36" eb="38">
      <t>モクテキ</t>
    </rPh>
    <rPh sb="39" eb="41">
      <t>ホウホウ</t>
    </rPh>
    <phoneticPr fontId="3"/>
  </si>
  <si>
    <t>準備</t>
  </si>
  <si>
    <t>Can-doチェック
作文「発表会を終えて」</t>
    <rPh sb="11" eb="13">
      <t>サクブン</t>
    </rPh>
    <rPh sb="14" eb="17">
      <t>ハッピョウカイ</t>
    </rPh>
    <rPh sb="18" eb="19">
      <t>オ</t>
    </rPh>
    <phoneticPr fontId="3"/>
  </si>
  <si>
    <t>プロジェクトワーク</t>
  </si>
  <si>
    <t>プロジェクトワークの動画視聴(司会、各自の「1」と「5」)
振り返りディスカッション</t>
    <rPh sb="10" eb="12">
      <t>ドウガ</t>
    </rPh>
    <rPh sb="12" eb="14">
      <t>シチョウ</t>
    </rPh>
    <rPh sb="15" eb="17">
      <t>シカイ</t>
    </rPh>
    <rPh sb="18" eb="20">
      <t>カクジ</t>
    </rPh>
    <rPh sb="30" eb="31">
      <t>フ</t>
    </rPh>
    <rPh sb="32" eb="33">
      <t>カエ</t>
    </rPh>
    <phoneticPr fontId="3"/>
  </si>
  <si>
    <t>プロジェクトワーク（オリジナル）</t>
    <phoneticPr fontId="3"/>
  </si>
  <si>
    <t>12：10頃もみじクラスは、4Fへ。12：30頃さくらクラス撤収
22講座室にて振り返り
13：00解散</t>
    <rPh sb="5" eb="6">
      <t>ゴロ</t>
    </rPh>
    <rPh sb="23" eb="24">
      <t>ゴロ</t>
    </rPh>
    <rPh sb="30" eb="32">
      <t>テッシュウ</t>
    </rPh>
    <rPh sb="35" eb="37">
      <t>コウザ</t>
    </rPh>
    <rPh sb="37" eb="38">
      <t>シツ</t>
    </rPh>
    <rPh sb="40" eb="41">
      <t>フ</t>
    </rPh>
    <rPh sb="42" eb="43">
      <t>カエ</t>
    </rPh>
    <rPh sb="50" eb="52">
      <t>カイサン</t>
    </rPh>
    <phoneticPr fontId="3"/>
  </si>
  <si>
    <t>発表会</t>
  </si>
  <si>
    <t>プロジェクト発表会</t>
  </si>
  <si>
    <t>11：20頃終了
↓
集合写真撮影後交流会へ</t>
    <rPh sb="5" eb="6">
      <t>ゴロ</t>
    </rPh>
    <rPh sb="6" eb="8">
      <t>シュウリョウ</t>
    </rPh>
    <rPh sb="11" eb="15">
      <t>シュウゴウシャシン</t>
    </rPh>
    <rPh sb="15" eb="18">
      <t>サツエイゴ</t>
    </rPh>
    <rPh sb="18" eb="21">
      <t>コウリュウカイ</t>
    </rPh>
    <phoneticPr fontId="3"/>
  </si>
  <si>
    <t>9：45開場
10：00開演
（内藤さん総合司会）</t>
    <rPh sb="4" eb="6">
      <t>カイジョウ</t>
    </rPh>
    <rPh sb="12" eb="14">
      <t>カイエン</t>
    </rPh>
    <rPh sb="16" eb="18">
      <t>ナイトウ</t>
    </rPh>
    <rPh sb="20" eb="24">
      <t>ソウゴウシカイ</t>
    </rPh>
    <phoneticPr fontId="3"/>
  </si>
  <si>
    <t>9:00集合→22講座室に荷物を置き、ホールで挨拶→動きの確認＆個別練習</t>
    <rPh sb="4" eb="6">
      <t>シュウゴウ</t>
    </rPh>
    <rPh sb="9" eb="11">
      <t>コウザ</t>
    </rPh>
    <rPh sb="11" eb="12">
      <t>シツ</t>
    </rPh>
    <rPh sb="13" eb="15">
      <t>ニモツ</t>
    </rPh>
    <rPh sb="16" eb="17">
      <t>オ</t>
    </rPh>
    <rPh sb="23" eb="25">
      <t>アイサツ</t>
    </rPh>
    <rPh sb="26" eb="27">
      <t>ウゴ</t>
    </rPh>
    <rPh sb="29" eb="31">
      <t>カクニン</t>
    </rPh>
    <rPh sb="32" eb="34">
      <t>コベツ</t>
    </rPh>
    <rPh sb="34" eb="36">
      <t>レンシュウ</t>
    </rPh>
    <phoneticPr fontId="3"/>
  </si>
  <si>
    <t xml:space="preserve">リハーサル＠U-ToC
</t>
  </si>
  <si>
    <t>リハーサル②
最初から最後まで通して（12：00～13：15）</t>
    <rPh sb="7" eb="9">
      <t>サイショ</t>
    </rPh>
    <rPh sb="11" eb="13">
      <t>サイゴ</t>
    </rPh>
    <rPh sb="15" eb="16">
      <t>トオ</t>
    </rPh>
    <phoneticPr fontId="3"/>
  </si>
  <si>
    <t>個別練習</t>
    <rPh sb="0" eb="2">
      <t>コベツ</t>
    </rPh>
    <rPh sb="2" eb="4">
      <t>レンシュウ</t>
    </rPh>
    <phoneticPr fontId="3"/>
  </si>
  <si>
    <t>リハーサル①
学習者の司会～発表まで</t>
    <rPh sb="7" eb="10">
      <t>ガクシュウシャ</t>
    </rPh>
    <rPh sb="11" eb="13">
      <t>シカイ</t>
    </rPh>
    <rPh sb="14" eb="16">
      <t>ハッピョウ</t>
    </rPh>
    <phoneticPr fontId="3"/>
  </si>
  <si>
    <t xml:space="preserve">
感想＆アドバイス＆学習者と一緒に片づけ
13：00には鍵返却</t>
    <rPh sb="1" eb="3">
      <t>カンソウ</t>
    </rPh>
    <rPh sb="10" eb="13">
      <t>ガクシュウシャ</t>
    </rPh>
    <rPh sb="14" eb="16">
      <t>イッショ</t>
    </rPh>
    <rPh sb="17" eb="18">
      <t>カタ</t>
    </rPh>
    <rPh sb="28" eb="31">
      <t>カギヘンキャク</t>
    </rPh>
    <phoneticPr fontId="3"/>
  </si>
  <si>
    <t>リハーサル＠クリエートホール</t>
  </si>
  <si>
    <t>個別練習＆一人ずつ演台の前で練習
司会＆スピーチ全部通して（11：26～12：33）</t>
    <rPh sb="0" eb="2">
      <t>コベツ</t>
    </rPh>
    <rPh sb="2" eb="4">
      <t>レンシュウ</t>
    </rPh>
    <rPh sb="5" eb="7">
      <t>ヒトリ</t>
    </rPh>
    <rPh sb="9" eb="11">
      <t>エンダイ</t>
    </rPh>
    <rPh sb="12" eb="13">
      <t>マエ</t>
    </rPh>
    <rPh sb="14" eb="16">
      <t>レンシュウ</t>
    </rPh>
    <phoneticPr fontId="3"/>
  </si>
  <si>
    <t>説明のあと、自己紹介部分とはじめにだけを読む</t>
    <rPh sb="0" eb="2">
      <t>セツメイ</t>
    </rPh>
    <rPh sb="6" eb="10">
      <t>ジコショウカイ</t>
    </rPh>
    <rPh sb="10" eb="12">
      <t>ブブン</t>
    </rPh>
    <rPh sb="20" eb="21">
      <t>ヨ</t>
    </rPh>
    <phoneticPr fontId="3"/>
  </si>
  <si>
    <t xml:space="preserve">9:00集合
椅子＆机並べを学習者と
発表の流れを説明
</t>
    <rPh sb="4" eb="6">
      <t>シュウゴウ</t>
    </rPh>
    <rPh sb="7" eb="9">
      <t>イス</t>
    </rPh>
    <rPh sb="10" eb="11">
      <t>ツクエ</t>
    </rPh>
    <rPh sb="11" eb="12">
      <t>ナラ</t>
    </rPh>
    <rPh sb="14" eb="17">
      <t>ガクシュウシャ</t>
    </rPh>
    <rPh sb="19" eb="21">
      <t>ハッピョウ</t>
    </rPh>
    <rPh sb="22" eb="23">
      <t>ナガ</t>
    </rPh>
    <rPh sb="25" eb="27">
      <t>セツメイ</t>
    </rPh>
    <phoneticPr fontId="3"/>
  </si>
  <si>
    <t>・3人グループ練習（聞いている人は感想、アドバイスも伝える）
・発表順を決める（話し合いで）</t>
    <rPh sb="2" eb="3">
      <t>ニン</t>
    </rPh>
    <rPh sb="7" eb="9">
      <t>レンシュウ</t>
    </rPh>
    <rPh sb="10" eb="11">
      <t>キ</t>
    </rPh>
    <rPh sb="15" eb="16">
      <t>ヒト</t>
    </rPh>
    <rPh sb="17" eb="19">
      <t>カンソウ</t>
    </rPh>
    <rPh sb="26" eb="27">
      <t>ツタ</t>
    </rPh>
    <rPh sb="32" eb="34">
      <t>ハッピョウ</t>
    </rPh>
    <rPh sb="34" eb="35">
      <t>ジュン</t>
    </rPh>
    <rPh sb="36" eb="37">
      <t>キ</t>
    </rPh>
    <rPh sb="40" eb="41">
      <t>ハナ</t>
    </rPh>
    <rPh sb="42" eb="43">
      <t>ア</t>
    </rPh>
    <phoneticPr fontId="3"/>
  </si>
  <si>
    <t>発表練習</t>
  </si>
  <si>
    <t>ポスター作成</t>
    <rPh sb="4" eb="6">
      <t>サクセイ</t>
    </rPh>
    <phoneticPr fontId="3"/>
  </si>
  <si>
    <t>ポスター作成</t>
  </si>
  <si>
    <t>・発表会の役割決め
・清書の最終直し
・Googleドライブの音声確認</t>
    <rPh sb="1" eb="4">
      <t>ハッピョウカイ</t>
    </rPh>
    <rPh sb="5" eb="8">
      <t>ヤクワリギ</t>
    </rPh>
    <rPh sb="11" eb="13">
      <t>セイショ</t>
    </rPh>
    <rPh sb="14" eb="16">
      <t>サイシュウ</t>
    </rPh>
    <rPh sb="16" eb="17">
      <t>ナオ</t>
    </rPh>
    <rPh sb="31" eb="33">
      <t>オンセイ</t>
    </rPh>
    <rPh sb="33" eb="35">
      <t>カクニン</t>
    </rPh>
    <phoneticPr fontId="3"/>
  </si>
  <si>
    <t>・スライド作成
・下書き添削</t>
    <rPh sb="5" eb="7">
      <t>サクセイ</t>
    </rPh>
    <rPh sb="9" eb="11">
      <t>シタガ</t>
    </rPh>
    <rPh sb="12" eb="14">
      <t>テンサク</t>
    </rPh>
    <phoneticPr fontId="3"/>
  </si>
  <si>
    <t>資料作成（PPT)</t>
  </si>
  <si>
    <t>・スライド作成</t>
    <rPh sb="5" eb="7">
      <t>サクセイ</t>
    </rPh>
    <phoneticPr fontId="3"/>
  </si>
  <si>
    <t>・スライド作成のためのメモ下書き（手書き）</t>
    <phoneticPr fontId="3"/>
  </si>
  <si>
    <t>・PPTスライド説明
（発表と交流会のポスターで使用する）
・スライド作成のためのメモ下書き（手書き）</t>
    <rPh sb="8" eb="10">
      <t>セツメイ</t>
    </rPh>
    <rPh sb="12" eb="14">
      <t>ハッピョウ</t>
    </rPh>
    <rPh sb="15" eb="18">
      <t>コウリュウカイ</t>
    </rPh>
    <rPh sb="24" eb="26">
      <t>シヨウ</t>
    </rPh>
    <rPh sb="35" eb="37">
      <t>サクセイ</t>
    </rPh>
    <rPh sb="43" eb="45">
      <t>シタガ</t>
    </rPh>
    <rPh sb="47" eb="49">
      <t>テガ</t>
    </rPh>
    <phoneticPr fontId="3"/>
  </si>
  <si>
    <t>レポートを書く</t>
  </si>
  <si>
    <t xml:space="preserve">・清書時の注意点確認
</t>
    <rPh sb="1" eb="3">
      <t>セイショ</t>
    </rPh>
    <rPh sb="3" eb="4">
      <t>ジ</t>
    </rPh>
    <rPh sb="5" eb="8">
      <t>チュウイテン</t>
    </rPh>
    <rPh sb="8" eb="10">
      <t>カクニン</t>
    </rPh>
    <phoneticPr fontId="3"/>
  </si>
  <si>
    <t>・進捗状況の確認
・⑤まとめの書き方再確認
・各自続きから作業開始</t>
    <rPh sb="1" eb="3">
      <t>シンチョク</t>
    </rPh>
    <rPh sb="3" eb="5">
      <t>ジョウキョウ</t>
    </rPh>
    <rPh sb="6" eb="8">
      <t>カクニン</t>
    </rPh>
    <rPh sb="15" eb="16">
      <t>カ</t>
    </rPh>
    <rPh sb="17" eb="18">
      <t>カタ</t>
    </rPh>
    <rPh sb="18" eb="21">
      <t>サイカクニン</t>
    </rPh>
    <rPh sb="23" eb="25">
      <t>カクジ</t>
    </rPh>
    <rPh sb="25" eb="26">
      <t>ツヅ</t>
    </rPh>
    <rPh sb="29" eb="31">
      <t>サギョウ</t>
    </rPh>
    <rPh sb="31" eb="33">
      <t>カイシ</t>
    </rPh>
    <phoneticPr fontId="3"/>
  </si>
  <si>
    <t>「4.インタビューの結果」の下書き実施</t>
    <phoneticPr fontId="3"/>
  </si>
  <si>
    <t>「4.インタビューの結果」の下書き実施</t>
    <rPh sb="10" eb="12">
      <t>ケッカ</t>
    </rPh>
    <rPh sb="14" eb="16">
      <t>シタガ</t>
    </rPh>
    <rPh sb="17" eb="19">
      <t>ジッシ</t>
    </rPh>
    <phoneticPr fontId="3"/>
  </si>
  <si>
    <t>レポートの書き方(流れ)の復習
「3.インタビューの質問」の下書き完成</t>
    <rPh sb="5" eb="6">
      <t>カ</t>
    </rPh>
    <rPh sb="7" eb="8">
      <t>カタ</t>
    </rPh>
    <rPh sb="9" eb="10">
      <t>ナガ</t>
    </rPh>
    <rPh sb="13" eb="15">
      <t>フクシュウ</t>
    </rPh>
    <rPh sb="30" eb="32">
      <t>シタガ</t>
    </rPh>
    <rPh sb="33" eb="35">
      <t>カンセイ</t>
    </rPh>
    <phoneticPr fontId="3"/>
  </si>
  <si>
    <t>レポートの書き方（流れ）を理解し、方法と質問を書く</t>
    <rPh sb="5" eb="6">
      <t>カ</t>
    </rPh>
    <rPh sb="7" eb="8">
      <t>カタ</t>
    </rPh>
    <rPh sb="9" eb="10">
      <t>ナガ</t>
    </rPh>
    <rPh sb="13" eb="15">
      <t>リカイ</t>
    </rPh>
    <rPh sb="17" eb="19">
      <t>ホウホウ</t>
    </rPh>
    <rPh sb="20" eb="22">
      <t>シツモン</t>
    </rPh>
    <rPh sb="23" eb="24">
      <t>カ</t>
    </rPh>
    <phoneticPr fontId="3"/>
  </si>
  <si>
    <t>インタビューを聞いて要点をまとめる</t>
  </si>
  <si>
    <t>インタビューの回答を自分の予想と比べてまとめる</t>
    <rPh sb="7" eb="9">
      <t>カイトウ</t>
    </rPh>
    <rPh sb="10" eb="12">
      <t>ジブン</t>
    </rPh>
    <rPh sb="13" eb="15">
      <t>ヨソウ</t>
    </rPh>
    <rPh sb="16" eb="17">
      <t>クラ</t>
    </rPh>
    <phoneticPr fontId="3"/>
  </si>
  <si>
    <t>今日の流れの確認
〇音声を聞き、日本人のインタビューをまとめる</t>
    <rPh sb="0" eb="2">
      <t>キョウ</t>
    </rPh>
    <rPh sb="3" eb="4">
      <t>ナガ</t>
    </rPh>
    <rPh sb="6" eb="8">
      <t>カクニン</t>
    </rPh>
    <rPh sb="10" eb="12">
      <t>オンセイ</t>
    </rPh>
    <rPh sb="13" eb="14">
      <t>キ</t>
    </rPh>
    <rPh sb="16" eb="19">
      <t>ニホンジン</t>
    </rPh>
    <phoneticPr fontId="3"/>
  </si>
  <si>
    <t>③クラスメートにインタビュー
音声を聞いてまとめるは、宿題とした</t>
    <rPh sb="15" eb="17">
      <t>オンセイ</t>
    </rPh>
    <rPh sb="18" eb="19">
      <t>キ</t>
    </rPh>
    <rPh sb="27" eb="29">
      <t>シュクダイ</t>
    </rPh>
    <phoneticPr fontId="3"/>
  </si>
  <si>
    <t>②の続き</t>
    <rPh sb="2" eb="3">
      <t>ツヅ</t>
    </rPh>
    <phoneticPr fontId="3"/>
  </si>
  <si>
    <t>インタビューをする</t>
  </si>
  <si>
    <t>①の続き
②日本人ゲスト２にインタビュー・インタビューのメモを取る</t>
    <rPh sb="2" eb="3">
      <t>ツヅ</t>
    </rPh>
    <rPh sb="6" eb="8">
      <t>ニホン</t>
    </rPh>
    <rPh sb="8" eb="9">
      <t>ジン</t>
    </rPh>
    <rPh sb="31" eb="32">
      <t>ト</t>
    </rPh>
    <phoneticPr fontId="3"/>
  </si>
  <si>
    <t>今日やることの流れを確認
①日本人ゲスト1にインタビュー・インタビューのメモを取る</t>
    <rPh sb="0" eb="2">
      <t>キョウ</t>
    </rPh>
    <rPh sb="7" eb="8">
      <t>ナガ</t>
    </rPh>
    <rPh sb="10" eb="12">
      <t>カクニン</t>
    </rPh>
    <rPh sb="14" eb="17">
      <t>ニホンジン</t>
    </rPh>
    <rPh sb="39" eb="40">
      <t>ト</t>
    </rPh>
    <phoneticPr fontId="3"/>
  </si>
  <si>
    <t>インタビュー/外国人ゲスト（20分）×２名</t>
  </si>
  <si>
    <t>模擬インタビュー</t>
  </si>
  <si>
    <t>インタビューの練習/日本人ゲスト（20分＋振り返り5分）×２名</t>
  </si>
  <si>
    <t>新テーマ/答えの予想確認
インタビューの流れ/チェックポイント確認</t>
  </si>
  <si>
    <t>・各人が検討した質問①～⑤を一人ずつ発表し意見をフィードバックをする
・『インタビュー計画シー
　ト』を清書する。</t>
    <phoneticPr fontId="3"/>
  </si>
  <si>
    <t>質問を考える</t>
  </si>
  <si>
    <t>・「意見・考え」の質問に対
　する回答を予測する。
・『インタビュー計画シー
　ト』に下書きする</t>
  </si>
  <si>
    <t>・質問を「経験」と「意見
　考え」に分ける
・「経験」２問、「意見・
　考え」３問を選定する</t>
  </si>
  <si>
    <t>テーマについて、選んだ理由と質問をワークシートに記入する</t>
  </si>
  <si>
    <t>テーマを決める</t>
  </si>
  <si>
    <t>マッピング</t>
  </si>
  <si>
    <t>テーマについて、補助者とブレインストーミング</t>
  </si>
  <si>
    <t xml:space="preserve">第7課小テスト
プロジェクト(P85)
目標・目的
進め方
前回のPWの動画視聴
</t>
  </si>
  <si>
    <t>自分の関心のある様々な話題のうちのどれかについて、ほどほどの流暢さで、ある程度の長さの、簡単な記述やプレゼンテーションができる。
自分の分野に関連する話題について、練習しておけば身近うアナウンスができる。アクセントとイントネーションには、かなり外国語なまりの部分があるが、それでもはっきりとわかりやすい。
ほとんどの場合、聴衆が難なく話についていける程度に、はっきりとしたプレゼンテーションをすることができ、また要点をそこそこ正確に述べることができる。
自分化の特徴を別の文化に属する人々に説明したり、別の文化の特徴を自文化に属する人々に説明したりできる。
自分の価値観や行動が、他の人の価値観や行動に対する見方にどのような影響を与えているのかを簡単な言葉で説明できる。</t>
    <rPh sb="0" eb="2">
      <t>ジブン</t>
    </rPh>
    <rPh sb="3" eb="5">
      <t>カンシン</t>
    </rPh>
    <rPh sb="8" eb="10">
      <t>サマザマ</t>
    </rPh>
    <rPh sb="11" eb="13">
      <t>ワダイ</t>
    </rPh>
    <rPh sb="30" eb="32">
      <t>リュウチョウ</t>
    </rPh>
    <rPh sb="37" eb="39">
      <t>テイド</t>
    </rPh>
    <rPh sb="40" eb="41">
      <t>ナガ</t>
    </rPh>
    <rPh sb="44" eb="46">
      <t>カンタン</t>
    </rPh>
    <rPh sb="47" eb="49">
      <t>キジュツ</t>
    </rPh>
    <rPh sb="65" eb="67">
      <t>ジブン</t>
    </rPh>
    <rPh sb="68" eb="70">
      <t>ブンヤ</t>
    </rPh>
    <rPh sb="71" eb="73">
      <t>カンレン</t>
    </rPh>
    <rPh sb="75" eb="77">
      <t>ワダイ</t>
    </rPh>
    <rPh sb="82" eb="84">
      <t>レンシュウ</t>
    </rPh>
    <rPh sb="89" eb="91">
      <t>ミジカ</t>
    </rPh>
    <rPh sb="122" eb="125">
      <t>ガイコクゴ</t>
    </rPh>
    <rPh sb="129" eb="131">
      <t>ブブン</t>
    </rPh>
    <rPh sb="158" eb="160">
      <t>バアイ</t>
    </rPh>
    <rPh sb="161" eb="163">
      <t>チョウシュウ</t>
    </rPh>
    <rPh sb="164" eb="165">
      <t>ナン</t>
    </rPh>
    <rPh sb="167" eb="168">
      <t>ハナシ</t>
    </rPh>
    <rPh sb="175" eb="177">
      <t>テイド</t>
    </rPh>
    <rPh sb="206" eb="208">
      <t>ヨウテン</t>
    </rPh>
    <rPh sb="213" eb="215">
      <t>セイカク</t>
    </rPh>
    <rPh sb="216" eb="217">
      <t>ノ</t>
    </rPh>
    <rPh sb="227" eb="229">
      <t>ジブン</t>
    </rPh>
    <rPh sb="229" eb="230">
      <t>カ</t>
    </rPh>
    <rPh sb="231" eb="233">
      <t>トクチョウ</t>
    </rPh>
    <rPh sb="234" eb="235">
      <t>ベツ</t>
    </rPh>
    <rPh sb="236" eb="238">
      <t>ブンカ</t>
    </rPh>
    <rPh sb="239" eb="240">
      <t>ゾク</t>
    </rPh>
    <rPh sb="242" eb="244">
      <t>ヒトビト</t>
    </rPh>
    <rPh sb="245" eb="247">
      <t>セツメイ</t>
    </rPh>
    <rPh sb="251" eb="252">
      <t>ベツ</t>
    </rPh>
    <rPh sb="253" eb="255">
      <t>ブンカ</t>
    </rPh>
    <rPh sb="256" eb="258">
      <t>トクチョウ</t>
    </rPh>
    <phoneticPr fontId="3"/>
  </si>
  <si>
    <t>プロジェクトワーク</t>
    <phoneticPr fontId="3"/>
  </si>
  <si>
    <t>これまで学んだ日本語の知識とスキルを全て使って、自分の考えを表現する</t>
  </si>
  <si>
    <t>【ポストタスク】調べて発表しましょう
「○○で生まれたものについて」
・発表
・漢字は読み方の確認
・振り返りは宿題</t>
    <phoneticPr fontId="3"/>
  </si>
  <si>
    <t>漢字の言葉、振り返り</t>
  </si>
  <si>
    <t>日本から世界へ</t>
  </si>
  <si>
    <t>【ポストタスク】調べて発表しましょう
「○○で生まれたもの」について
・メモをもとにスライド作成（PC）
・発表の練習→発表する</t>
    <rPh sb="61" eb="63">
      <t>ハッピョウ</t>
    </rPh>
    <phoneticPr fontId="3"/>
  </si>
  <si>
    <t>ポストタスク</t>
  </si>
  <si>
    <t>【ポストタスク】調べて発表しましょう
「○○で生まれたもの」について
・メモをもとにスライド作成（手書き）</t>
    <phoneticPr fontId="3"/>
  </si>
  <si>
    <t>【ポストタスク】調べて発表しましょう
「○○で生まれたもの」について
・メモを作成</t>
    <phoneticPr fontId="3"/>
  </si>
  <si>
    <t>タスクベースで学ぶ日本語中級１</t>
    <rPh sb="7" eb="8">
      <t>マナ</t>
    </rPh>
    <rPh sb="9" eb="12">
      <t>ニホンゴ</t>
    </rPh>
    <rPh sb="12" eb="14">
      <t>チュウキュウ</t>
    </rPh>
    <phoneticPr fontId="3"/>
  </si>
  <si>
    <r>
      <rPr>
        <sz val="11"/>
        <color theme="1"/>
        <rFont val="UD デジタル 教科書体 NK-R"/>
        <family val="1"/>
        <charset val="128"/>
      </rPr>
      <t>５）複合動詞
６）Ｖ（る、た）/Ｎ（の）通りだ、Ｎ通りだ
７）Ａ</t>
    </r>
    <r>
      <rPr>
        <strike/>
        <sz val="11"/>
        <color theme="1"/>
        <rFont val="UD デジタル 教科書体 NK-R"/>
        <family val="1"/>
        <charset val="128"/>
      </rPr>
      <t>い</t>
    </r>
    <r>
      <rPr>
        <sz val="11"/>
        <color theme="1"/>
        <rFont val="UD デジタル 教科書体 NK-R"/>
        <family val="1"/>
        <charset val="128"/>
      </rPr>
      <t>/ＡＮ＋さ</t>
    </r>
  </si>
  <si>
    <t>文型・表現</t>
  </si>
  <si>
    <r>
      <t>２）Ｖる＋ところ
３）Ｖる＋ようになる
４）Ｖ</t>
    </r>
    <r>
      <rPr>
        <strike/>
        <sz val="11"/>
        <color theme="1"/>
        <rFont val="UD デジタル 教科書体 NK-R"/>
        <family val="1"/>
        <charset val="128"/>
      </rPr>
      <t>ます</t>
    </r>
    <r>
      <rPr>
        <sz val="11"/>
        <color theme="1"/>
        <rFont val="UD デジタル 教科書体 NK-R"/>
        <family val="1"/>
        <charset val="128"/>
      </rPr>
      <t>/Ａく、～。</t>
    </r>
    <phoneticPr fontId="3"/>
  </si>
  <si>
    <t xml:space="preserve">【メインタスク】
1.読みましょう
（3）質問に答える
【文型表現】
１）Ｎ１であるＮ２
</t>
    <phoneticPr fontId="3"/>
  </si>
  <si>
    <t>【メインタスク】
1.読みましょう
（２）段落を3つに分ける</t>
    <rPh sb="11" eb="12">
      <t>ヨ</t>
    </rPh>
    <phoneticPr fontId="3"/>
  </si>
  <si>
    <t>メインタスク</t>
  </si>
  <si>
    <t>（1）読みましょう　続き</t>
    <phoneticPr fontId="3"/>
  </si>
  <si>
    <t>【プレタスク】2．見ましょう　続き
【メインタスク】（1）読みましょう</t>
    <phoneticPr fontId="3"/>
  </si>
  <si>
    <t>プレタスク、メインタスク</t>
  </si>
  <si>
    <t>【プレタスク】1．話しましょう
【プレタスク】2．見ましょう</t>
    <phoneticPr fontId="3"/>
  </si>
  <si>
    <t>プレタスク</t>
  </si>
  <si>
    <t>点字ブロックの誕生や発展について、事実に基づいて書かれた説明文を読み、主題を理解することができる。</t>
  </si>
  <si>
    <t xml:space="preserve">第６課小テスト
導入（トピックと目標の確認、漢字の言葉）
</t>
    <phoneticPr fontId="3"/>
  </si>
  <si>
    <t>漢字、導入、プレタスク</t>
  </si>
  <si>
    <t>話しましょう1.2
（発表）
漢字の言葉
振り返り</t>
    <phoneticPr fontId="3"/>
  </si>
  <si>
    <t>音楽にはどんな力がある？</t>
  </si>
  <si>
    <t>【ポストタスク】
話しましょう１.２
（メモ完成⇒発表のための練習）</t>
    <phoneticPr fontId="3"/>
  </si>
  <si>
    <t>【ポストタスク】
話しましょう１.２
（発表のメモ作り）</t>
    <phoneticPr fontId="3"/>
  </si>
  <si>
    <t>導入（トピックの確認、前回までの授業の復習）
【ポストタスク】
話しましょう1.2</t>
    <phoneticPr fontId="3"/>
  </si>
  <si>
    <t>＠Bルーム　プロジェクトワークオリエンテーション</t>
  </si>
  <si>
    <t>後輩学習者のサポートをする</t>
  </si>
  <si>
    <t>スモークハウス体験
黄色いカードを書く
災害用伝言ダイヤル</t>
  </si>
  <si>
    <t>避難訓練
雄踏中学校まで歩く
起震車体験</t>
    <phoneticPr fontId="3"/>
  </si>
  <si>
    <t>＠Bルーム　いろどり初級２第16課「防災訓練」
＠大会議室　防災訓練について</t>
  </si>
  <si>
    <t>５）S1(p)＋のは、S2(p)＋からだ
６）S(p) ＋せい(で)
７）Vる/Nの＋たびに
８）S(p) ＋というN</t>
  </si>
  <si>
    <t>２）Vます＋そうだ
３）命令形/禁止形
４）Vる＋しかない</t>
  </si>
  <si>
    <t>文型・表現
１）Vて＋ほしい</t>
  </si>
  <si>
    <t>メインタスク２．聞きましょう
・音声を聞いて流れの順番を考える
・音声を聞いて項目ごとにメモを取る</t>
  </si>
  <si>
    <t>プレタスク 3.読みましょう
　(1)答えを板書してもらい添削
　(2)各自質問に答え、解答
メインタスク
　1.話しましょう
　　　思い出の歌について一人ずつ発表</t>
    <phoneticPr fontId="3"/>
  </si>
  <si>
    <t>プレタスク 2.話しましょう
　　どんな時に音楽をきくかと理由について発表
プレタスク 3.読みましょう
　(1)ブログを読んで各自答え記入</t>
    <phoneticPr fontId="3"/>
  </si>
  <si>
    <t>プレタスク 1.話しましょう
　(2)好きな歌手やミュージシャンについて 　A3用紙に記述し、発表</t>
    <phoneticPr fontId="3"/>
  </si>
  <si>
    <t>ラジオなどのメディアで音楽の思い出について語られているのを聞き、その主要な点が理解できる。</t>
  </si>
  <si>
    <t>第5課小テスト
漢字の言葉プリントで読みの確認
プレタスク 1.話しましょう
(1)いつも聞いている音楽について発表
　</t>
    <phoneticPr fontId="3"/>
  </si>
  <si>
    <t>後輩学習者のサポートをする</t>
    <phoneticPr fontId="3"/>
  </si>
  <si>
    <t>AEDの実践練習</t>
  </si>
  <si>
    <t>水消火器の実践練習</t>
  </si>
  <si>
    <t>グループ別に自己紹介
消火器とAEDの使用方法の説明</t>
  </si>
  <si>
    <t>２.聞いて話しましょう
（２）他の人の話を聞いてメモを取る
（漢字は、意味・読み方の学習をしてあるかの確認、振り返りは宿題とした）
漢字の言葉
振り返り</t>
    <rPh sb="66" eb="68">
      <t>カンジ</t>
    </rPh>
    <rPh sb="69" eb="71">
      <t>コトバ</t>
    </rPh>
    <rPh sb="72" eb="73">
      <t>フ</t>
    </rPh>
    <rPh sb="74" eb="75">
      <t>カエ</t>
    </rPh>
    <phoneticPr fontId="3"/>
  </si>
  <si>
    <t>違いについて考えてみよう</t>
  </si>
  <si>
    <t>1.話しましょう：ペアでスピーチの練習
２.聞いて話しましょう
（１）他の人の話を聞いてメモをとる</t>
    <rPh sb="23" eb="24">
      <t>キ</t>
    </rPh>
    <rPh sb="26" eb="27">
      <t>ハナ</t>
    </rPh>
    <phoneticPr fontId="3"/>
  </si>
  <si>
    <t>メインタスク２．書きましょう
・600字作文にチャレンジ⇒清書
1.話しましょう：丁寧体で話す練習</t>
  </si>
  <si>
    <t>メインタスク２．書きましょう
・600字作文にチャレンジ⇒下書きが宿題だったため清書から</t>
  </si>
  <si>
    <t>７）Ｓ１。一方、Ｓ２。
８）Ｓ（ｐ）＋ようだ
メインタスク２．書きましょう
・4段落目の違いを調べる
・600字作文にチャレンジ</t>
    <phoneticPr fontId="3"/>
  </si>
  <si>
    <t>４）N1＋助詞＋のN2
５）S（ｐ）＋のではないだろうか
６）Ｖ（る、ない）＋ようにする</t>
  </si>
  <si>
    <t>文型・表現
１）Nに関してV
２）N1に/と比べてN２は～／N1とN2を比べると、～
３）S（p）＋だけでなく、～も～</t>
    <phoneticPr fontId="3"/>
  </si>
  <si>
    <t>メインタスク2．書きましょう
・考えてきたテーマの発表
・段落ごとのメモを書く</t>
    <phoneticPr fontId="3"/>
  </si>
  <si>
    <t>メインタスク
２）段落ごとの内容を簡単にまとめる</t>
  </si>
  <si>
    <t>プレタスク　3.読みましょう（投書を読んで日本と外国の違いを読み取り自分の考えを話す）
メインタスク　１．読みましょう
　　『自分専用の食器』音読→精読
　　各段落ごとの中心文に対しアンダーラインを引く</t>
    <rPh sb="8" eb="9">
      <t>ヨ</t>
    </rPh>
    <phoneticPr fontId="3"/>
  </si>
  <si>
    <t xml:space="preserve">プレタスク　2．聞きましょう（インタビューの音声を聞いてメモをとる）
　・インタビューを聞いて、何に驚いたかを聞き取り書く。
　・ホームステイ先での親の子どもへの関わり方で驚いた点について、どんな違いがあるかを読み取る。
  </t>
    <rPh sb="22" eb="24">
      <t>オンセイ</t>
    </rPh>
    <rPh sb="25" eb="26">
      <t>キ</t>
    </rPh>
    <phoneticPr fontId="3"/>
  </si>
  <si>
    <t>自分にとって身近な国・地域と日本の違いについて考え、習慣や制度を比較したまとまりのある文章を書くことができる。</t>
  </si>
  <si>
    <t xml:space="preserve">導入
漢字テスト
プレタスク　1.話しましょう
自分の育った地域や国の ①法律や制度 ②習慣マナーについてペアで話す。→発表
　　 </t>
    <rPh sb="0" eb="2">
      <t>ドウニュウ</t>
    </rPh>
    <rPh sb="3" eb="5">
      <t>カンジ</t>
    </rPh>
    <rPh sb="17" eb="18">
      <t>ハナ</t>
    </rPh>
    <phoneticPr fontId="3"/>
  </si>
  <si>
    <t>話しましょう２
意見と感想を言う
漢字の言葉
振り返り</t>
    <rPh sb="0" eb="1">
      <t>ハナ</t>
    </rPh>
    <phoneticPr fontId="3"/>
  </si>
  <si>
    <t>旅の計画を立ててみよう</t>
  </si>
  <si>
    <t>グループ別に発表の練習
プレゼンテーション</t>
  </si>
  <si>
    <t>グループ別に発表の資料作成</t>
  </si>
  <si>
    <t>メインタスク　文法（７）
ポストタスク　１．話しましょう
ポストタスクの流れを確認
プレゼンテーションの例を読む</t>
  </si>
  <si>
    <t>12：50～13：30
メインタスク、プラン作り、プレゼンテーションの準備</t>
  </si>
  <si>
    <t xml:space="preserve">１グループ目・お宅訪問（～11：45）11：55～文法（６）・メインタスク（～12：30）
２グループ目・11：30～11：50メインタスク話し合いましょう
11：50～12：30お宅訪問
</t>
    <phoneticPr fontId="3"/>
  </si>
  <si>
    <t>文法（４）（５）
1グループ目・11：00～お宅訪問
２グループ目・文法（６）、メインタスク話し合いましょう</t>
    <phoneticPr fontId="3"/>
  </si>
  <si>
    <t>【メインタスク】
２.話し合いましょう
今日の活動（メインタスクで旅のプランを考える、文法、民生委員とお宅訪問）
文法（１）（２）（３）</t>
    <rPh sb="11" eb="12">
      <t>ハナ</t>
    </rPh>
    <rPh sb="13" eb="14">
      <t>ア</t>
    </rPh>
    <phoneticPr fontId="3"/>
  </si>
  <si>
    <t>【メインタスク】
1.調べましょう</t>
    <phoneticPr fontId="3"/>
  </si>
  <si>
    <t>3.調べましょう</t>
    <phoneticPr fontId="3"/>
  </si>
  <si>
    <t xml:space="preserve">【プレタスク】
2.話しましょう
</t>
    <phoneticPr fontId="3"/>
  </si>
  <si>
    <t>グループ旅行をするならどこに行って何をするのがいいか、具体的な計画を立てるためにグループの仲間と話し合うことができる。</t>
  </si>
  <si>
    <t>第3課小テスト
導入（テーマ・タスクの確認、目標確認）
漢字（読み方のみ）
【プレタスク】
1.話しましょう</t>
    <phoneticPr fontId="3"/>
  </si>
  <si>
    <t>漢字の言葉(p.34)
2.Q1～10を読んでお互いに質問をする
振り返り</t>
    <rPh sb="33" eb="34">
      <t>フ</t>
    </rPh>
    <rPh sb="35" eb="36">
      <t>カエ</t>
    </rPh>
    <phoneticPr fontId="3"/>
  </si>
  <si>
    <t>昔話の世界を知ろう</t>
  </si>
  <si>
    <t>漢字の言葉「練習シート」
Ⅰ.漢字の読み
Ⅲ.習った言葉を使って短文作成</t>
    <phoneticPr fontId="3"/>
  </si>
  <si>
    <t>【ポストタスク】
2.話しましょう
意見を言い合う、
自分の意見を原稿用紙に書く</t>
    <phoneticPr fontId="3"/>
  </si>
  <si>
    <t>【ポストタスク】
1.話しましょう
浦島太郎の新しい結末</t>
    <phoneticPr fontId="3"/>
  </si>
  <si>
    <t>４）V（p）+のを見る、聞く
５）Nのようだ
６）Nばかりだ
７）なぜかというと/なぜなら+S（p）+からだ
８）Vる+べきだ</t>
    <phoneticPr fontId="3"/>
  </si>
  <si>
    <t>【文型・表現】
1）N向けだ
２）Nをもとに（して）
３）N1というN2</t>
    <phoneticPr fontId="3"/>
  </si>
  <si>
    <t>【メインタスク】
②書きましょう</t>
    <phoneticPr fontId="3"/>
  </si>
  <si>
    <r>
      <t>【メインタスク</t>
    </r>
    <r>
      <rPr>
        <b/>
        <sz val="12"/>
        <color theme="1"/>
        <rFont val="UD デジタル 教科書体 NK-R"/>
        <family val="1"/>
        <charset val="128"/>
      </rPr>
      <t>】</t>
    </r>
    <r>
      <rPr>
        <sz val="12"/>
        <color theme="1"/>
        <rFont val="UD デジタル 教科書体 NK-R"/>
        <family val="1"/>
        <charset val="128"/>
      </rPr>
      <t xml:space="preserve">
②書きましょう</t>
    </r>
    <phoneticPr fontId="3"/>
  </si>
  <si>
    <t>【メインタスク】
①話しましょう</t>
    <phoneticPr fontId="3"/>
  </si>
  <si>
    <t>【プレタスク】見ましょう
読みましょう</t>
    <phoneticPr fontId="3"/>
  </si>
  <si>
    <t>【プレタスク】話しましょう
こどものころの経験を話す</t>
    <phoneticPr fontId="3"/>
  </si>
  <si>
    <t>「浦島太郎」を例に、昔話の流れを理解し、新しい結末を創作して書くことができる。</t>
  </si>
  <si>
    <t>第2課小テスト
導入（テーマの確認、振返りのページで目標確認）
漢字は宿題とした
【プレタスク】話しましょう</t>
    <phoneticPr fontId="3"/>
  </si>
  <si>
    <t>第2課新出漢字読みと意味の再確認→文を作る
Can-doチェックと気づきを文章化
＊第2課まとめ
グループで質問し合い意見交換する
→Can-doチェックと気づきを文章化する</t>
    <phoneticPr fontId="3"/>
  </si>
  <si>
    <t>漢字・ひらがな・カタカナ、どれで書く？</t>
  </si>
  <si>
    <t>発表
実例紹介（どんなイメージか全体で話す）
＊グループワーク発表のまとめ
＊漢字のことば（読み再提出）
＊上記のことばを使って文を作る</t>
    <phoneticPr fontId="3"/>
  </si>
  <si>
    <t>【ポストタスク】
２調べて紹介しましょう（調べて書く）
＊グループワーク
インターネットで表記使い分けを画像検索し実例を紹介する</t>
    <phoneticPr fontId="3"/>
  </si>
  <si>
    <t>前回までの復習（後半部分読みなおし＊メインタスクで読んだ文章の後半部分を再度読んでその実例を体験する）
ぎなた文クイズ
【ポストタスク】
１話しましょう</t>
    <phoneticPr fontId="3"/>
  </si>
  <si>
    <t>文型・表現
　5）V(p)+ことによって
　6）Ｓ(p)+ところ、点
　7）日本語のスタイル（普通体、です・ます体）</t>
    <rPh sb="47" eb="50">
      <t>フツウタイ</t>
    </rPh>
    <rPh sb="56" eb="57">
      <t>タイ</t>
    </rPh>
    <phoneticPr fontId="3"/>
  </si>
  <si>
    <t>【文型・表現】
　３）V（る、ない）こともある
　4）Vます＋やすい、にくい</t>
    <phoneticPr fontId="3"/>
  </si>
  <si>
    <t>説明文精読→メインタスク２）答え合わせ
文型・表現
　１）Ｓ（ｐ）と言われている、考えられている
　２）Nのように</t>
    <phoneticPr fontId="3"/>
  </si>
  <si>
    <t>【メインタスク】
読みましょう
メインタスク１）文字の役割
　宿題答え合わせ
メインタスク２）</t>
    <phoneticPr fontId="3"/>
  </si>
  <si>
    <t>【メインタスク】
読みましょう
本文を読んでメモの穴埋め
（文字の歴史、役割）</t>
    <rPh sb="9" eb="10">
      <t>ヨ</t>
    </rPh>
    <rPh sb="30" eb="32">
      <t>モジ</t>
    </rPh>
    <rPh sb="33" eb="35">
      <t>レキシ</t>
    </rPh>
    <rPh sb="36" eb="38">
      <t>ヤクワリ</t>
    </rPh>
    <phoneticPr fontId="3"/>
  </si>
  <si>
    <t>【プレタスク】
話しましょう（３）（４）</t>
    <phoneticPr fontId="3"/>
  </si>
  <si>
    <t>【プレタスク】
話しましょう（１）（２）</t>
    <phoneticPr fontId="3"/>
  </si>
  <si>
    <t>日本語の表記の歴史や使い分けについて、事実に基づいて書かれた平易な説明文を読み、理解することができる。</t>
  </si>
  <si>
    <t>漢字テスト
導入
漢字と言葉の事前学習</t>
    <rPh sb="0" eb="2">
      <t>カンジ</t>
    </rPh>
    <phoneticPr fontId="3"/>
  </si>
  <si>
    <t>【ポストタスク】
1.発表しましょう
【漢字の言葉】
【振り返り】</t>
    <rPh sb="11" eb="13">
      <t>ハッピョウ</t>
    </rPh>
    <phoneticPr fontId="3"/>
  </si>
  <si>
    <t>習い事は役に立つ？</t>
  </si>
  <si>
    <t>【ポストタスク】
1.書きましょう
2.発表しましょう</t>
    <rPh sb="20" eb="22">
      <t>ハッピョウ</t>
    </rPh>
    <phoneticPr fontId="3"/>
  </si>
  <si>
    <t>【ポストタスク】
1.書きましょう</t>
    <phoneticPr fontId="3"/>
  </si>
  <si>
    <t>導入（１課のテーマ確認、1回目、2回目の授業の復習）
【ポストタスク】
1.書きましょう</t>
    <phoneticPr fontId="3"/>
  </si>
  <si>
    <t>5）Vます+なさい
6）Nにとって
7）Vば＋よかった
8)N/Vること＋を通して、N/Vること＋を通じて</t>
    <phoneticPr fontId="3"/>
  </si>
  <si>
    <t>3）使役受身形
＊使役形＋てもらう
4）S(p)+おかげで</t>
    <phoneticPr fontId="3"/>
  </si>
  <si>
    <t>1）Nについて
2）S(p)+のはＮだ</t>
    <phoneticPr fontId="3"/>
  </si>
  <si>
    <t>【メインタスク】
話しましょう２
・子どもの頃の習い事についてペアで質問しあう
・話したことを元に2分くらいでスピーチ</t>
    <rPh sb="9" eb="10">
      <t>ハナ</t>
    </rPh>
    <phoneticPr fontId="3"/>
  </si>
  <si>
    <t xml:space="preserve">【メインタスク】
1.話しましょう
</t>
    <phoneticPr fontId="3"/>
  </si>
  <si>
    <t>2.聞きましょう
④インタビューを聞く</t>
    <rPh sb="2" eb="3">
      <t>キ</t>
    </rPh>
    <phoneticPr fontId="3"/>
  </si>
  <si>
    <t>②各自の習い事の経験について話す
③習い事の費用について考える</t>
    <phoneticPr fontId="3"/>
  </si>
  <si>
    <t>習い事の経験について、自分の気持ちや考えを理由も織り交ぜながら、時系列で語ることができる。</t>
  </si>
  <si>
    <t>第１課のテーマと進め方について理解する
第１課の目標を確認する
漢字と言葉の事前学習
【プレタスク】
1.話しましょう
①各国の習い事事情について情報共有</t>
    <rPh sb="53" eb="54">
      <t>ハナ</t>
    </rPh>
    <phoneticPr fontId="3"/>
  </si>
  <si>
    <t>テーマやトピックについて日本語で学ぶことを通して、日本語の力と、内容を理解して思考する力の二つの力を身につけること
プロジェクトワークにつなげるための期間
自律的に学ぶ、対話から学ぶ
多様な価値観を持つ仲間との協働的対話を通して、自分の視野を広げ、深い思考力を身につける</t>
    <phoneticPr fontId="3"/>
  </si>
  <si>
    <t>タスクベースで学ぶ日本語（中級１）</t>
    <rPh sb="7" eb="8">
      <t>マナ</t>
    </rPh>
    <rPh sb="9" eb="12">
      <t>ニホンゴ</t>
    </rPh>
    <rPh sb="13" eb="15">
      <t>チュウキュウ</t>
    </rPh>
    <phoneticPr fontId="3"/>
  </si>
  <si>
    <t>プロジェクトワークに向けて、言語知識（語彙、文法・表現、漢字の言葉など）や言語スキル（メモの取り方、情報の集め方、発表の仕方など）を学ぶ</t>
    <rPh sb="10" eb="11">
      <t>ム</t>
    </rPh>
    <rPh sb="14" eb="16">
      <t>ゲンゴ</t>
    </rPh>
    <rPh sb="16" eb="18">
      <t>チシキ</t>
    </rPh>
    <rPh sb="19" eb="21">
      <t>ゴイ</t>
    </rPh>
    <rPh sb="22" eb="24">
      <t>ブンポウ</t>
    </rPh>
    <rPh sb="25" eb="27">
      <t>ヒョウゲン</t>
    </rPh>
    <rPh sb="28" eb="30">
      <t>カンジ</t>
    </rPh>
    <rPh sb="31" eb="33">
      <t>コトバ</t>
    </rPh>
    <rPh sb="37" eb="39">
      <t>ゲンゴ</t>
    </rPh>
    <rPh sb="46" eb="47">
      <t>ト</t>
    </rPh>
    <rPh sb="48" eb="49">
      <t>カタ</t>
    </rPh>
    <rPh sb="50" eb="52">
      <t>ジョウホウ</t>
    </rPh>
    <rPh sb="53" eb="54">
      <t>アツ</t>
    </rPh>
    <rPh sb="55" eb="56">
      <t>カタ</t>
    </rPh>
    <rPh sb="57" eb="59">
      <t>ハッピョウ</t>
    </rPh>
    <rPh sb="60" eb="62">
      <t>シカタ</t>
    </rPh>
    <rPh sb="66" eb="67">
      <t>マナ</t>
    </rPh>
    <phoneticPr fontId="3"/>
  </si>
  <si>
    <t>日本の会社文化（チームで働く）について話し合う</t>
  </si>
  <si>
    <t>読んでわかる　【5】キムさんへのメール
1.読む
２.話す
タスクペーステキストを紹介</t>
    <rPh sb="0" eb="1">
      <t>ヨ</t>
    </rPh>
    <rPh sb="22" eb="23">
      <t>ヨ</t>
    </rPh>
    <rPh sb="27" eb="28">
      <t>ハナ</t>
    </rPh>
    <phoneticPr fontId="3"/>
  </si>
  <si>
    <t>３.文法
②（比較）V1-るよりV2-るほうがイA/ナAです</t>
    <phoneticPr fontId="3"/>
  </si>
  <si>
    <t>就職の活動の感想を書いたメールから、書いた人の気持ちや考えを読み取る</t>
  </si>
  <si>
    <t>2.文法
①V-ることができます</t>
    <phoneticPr fontId="3"/>
  </si>
  <si>
    <t>就職の相談と返事のメールから、書いた人が何を思っているか読み取る</t>
  </si>
  <si>
    <t>P.111メモの発表（出席者全員）
読んでわかる　【4】しゅうしょくの相談
1.読む</t>
    <rPh sb="18" eb="19">
      <t>ヨ</t>
    </rPh>
    <rPh sb="40" eb="41">
      <t>ヨ</t>
    </rPh>
    <phoneticPr fontId="3"/>
  </si>
  <si>
    <t>トピック９</t>
    <phoneticPr fontId="3"/>
  </si>
  <si>
    <t>まるごと初中級</t>
    <phoneticPr fontId="3"/>
  </si>
  <si>
    <t>3.話す
　・自分の職場についてメモを書く
　・1人で発表</t>
    <phoneticPr fontId="3"/>
  </si>
  <si>
    <t>務めている会社と自分の仕事について話す</t>
  </si>
  <si>
    <t xml:space="preserve">聞いて話す　【３】働きやすいですよ
1.聞く
２.発見（～たら、～たいと思って（い）るんです）
</t>
    <rPh sb="0" eb="1">
      <t>キ</t>
    </rPh>
    <rPh sb="3" eb="4">
      <t>ハナ</t>
    </rPh>
    <rPh sb="20" eb="21">
      <t>キ</t>
    </rPh>
    <rPh sb="25" eb="27">
      <t>ハッケン</t>
    </rPh>
    <phoneticPr fontId="3"/>
  </si>
  <si>
    <t>会社の受付で、会いたい人に取り次いでもらう</t>
  </si>
  <si>
    <t>聞いて話す　【２】少々お待ちください。
１.聞く
２.発見（ていねいな言い方）
３.話す
ことばと文化</t>
    <rPh sb="0" eb="1">
      <t>キ</t>
    </rPh>
    <rPh sb="3" eb="4">
      <t>ハナ</t>
    </rPh>
    <rPh sb="22" eb="23">
      <t>キ</t>
    </rPh>
    <rPh sb="27" eb="29">
      <t>ハッケン</t>
    </rPh>
    <rPh sb="35" eb="36">
      <t>イ</t>
    </rPh>
    <rPh sb="37" eb="38">
      <t>カタ</t>
    </rPh>
    <rPh sb="42" eb="43">
      <t>ハナ</t>
    </rPh>
    <rPh sb="49" eb="51">
      <t>ブンカ</t>
    </rPh>
    <phoneticPr fontId="3"/>
  </si>
  <si>
    <t>話し合う</t>
  </si>
  <si>
    <t>希望する仕事に就くために、どのような知識や技能、資格が必要かなどについて、友人に相談することができる。</t>
  </si>
  <si>
    <t xml:space="preserve">準備　【1】いろいろな会社
</t>
    <rPh sb="0" eb="2">
      <t>ジュンビ</t>
    </rPh>
    <phoneticPr fontId="3"/>
  </si>
  <si>
    <t>旅行中のトラブルや助けてもらったことについて話し合う</t>
  </si>
  <si>
    <t>読んで分かる　【６】　ブログへのコメント
1.読む
２.話す
トラブルを体験した人にかける表現やあいづち</t>
    <rPh sb="0" eb="1">
      <t>ヨ</t>
    </rPh>
    <rPh sb="3" eb="4">
      <t>ワ</t>
    </rPh>
    <rPh sb="23" eb="24">
      <t>ヨ</t>
    </rPh>
    <rPh sb="28" eb="29">
      <t>ハナ</t>
    </rPh>
    <phoneticPr fontId="3"/>
  </si>
  <si>
    <t>旅行中のトラブル</t>
  </si>
  <si>
    <t>③文法
V1ながらV2</t>
    <phoneticPr fontId="3"/>
  </si>
  <si>
    <t>サイトの記事から、書いた人が経験した旅行中のトラブルと、それを今どう考えているか読み取る</t>
  </si>
  <si>
    <t>②文法
（人が）NをV（他動詞）NがV（自動詞）</t>
    <phoneticPr fontId="3"/>
  </si>
  <si>
    <t>サイトの記事から、書いた人が経験した旅行中のトラブルとその時の気持ちを読み取る</t>
  </si>
  <si>
    <t xml:space="preserve">聞いて話す【4】トラブルのときのことば
助けを求める言葉
読んで分かる　【５】海外旅行のトラブル
1.読む
顔文字・擬音語・表情スタンプ
</t>
    <rPh sb="0" eb="1">
      <t>キ</t>
    </rPh>
    <rPh sb="3" eb="4">
      <t>ハナ</t>
    </rPh>
    <rPh sb="30" eb="31">
      <t>ヨ</t>
    </rPh>
    <rPh sb="33" eb="34">
      <t>ワ</t>
    </rPh>
    <phoneticPr fontId="3"/>
  </si>
  <si>
    <t>トピック８</t>
    <phoneticPr fontId="3"/>
  </si>
  <si>
    <t>誰かに助けを求める</t>
  </si>
  <si>
    <t>３.話す</t>
    <phoneticPr fontId="3"/>
  </si>
  <si>
    <t>どこかに忘れ物をした友達を助ける</t>
  </si>
  <si>
    <t>聞いて話す　【３】あった、あった
1.聞く
２.発見（普通体（独り言））</t>
    <rPh sb="0" eb="1">
      <t>キ</t>
    </rPh>
    <rPh sb="3" eb="4">
      <t>ハナ</t>
    </rPh>
    <rPh sb="19" eb="20">
      <t>キ</t>
    </rPh>
    <rPh sb="24" eb="26">
      <t>ハッケン</t>
    </rPh>
    <rPh sb="27" eb="30">
      <t>フツウタイ</t>
    </rPh>
    <rPh sb="31" eb="32">
      <t>ヒト</t>
    </rPh>
    <rPh sb="33" eb="34">
      <t>ゴト</t>
    </rPh>
    <phoneticPr fontId="3"/>
  </si>
  <si>
    <t>空港でアナウンスがわからないときに、他の人に聞く／答える。自分がとこで何をしていたか、思い出して言う。</t>
  </si>
  <si>
    <t>聞いて話す　【２】今のアナウンス、何て言ってましたか
1.聞く
２.発見（～そうです（伝聞））
3.話す
ことばと文化（あいづち）</t>
    <rPh sb="0" eb="1">
      <t>キ</t>
    </rPh>
    <rPh sb="3" eb="4">
      <t>ハナ</t>
    </rPh>
    <rPh sb="29" eb="30">
      <t>キ</t>
    </rPh>
    <rPh sb="34" eb="36">
      <t>ハッケン</t>
    </rPh>
    <rPh sb="50" eb="51">
      <t>ハナ</t>
    </rPh>
    <rPh sb="57" eb="59">
      <t>ブンカ</t>
    </rPh>
    <phoneticPr fontId="3"/>
  </si>
  <si>
    <t>近隣に助けを求める</t>
  </si>
  <si>
    <t>犯罪に対処する</t>
  </si>
  <si>
    <t>盗難などの予期しないトラブルに遭ったとき、近所の人にその状況について簡単に説明し、相談することができる。</t>
  </si>
  <si>
    <t>トピック7　小テスト
準備　【１】空港の中</t>
    <rPh sb="11" eb="13">
      <t>ジュンビ</t>
    </rPh>
    <phoneticPr fontId="3"/>
  </si>
  <si>
    <t>トピック8</t>
    <phoneticPr fontId="3"/>
  </si>
  <si>
    <t>アドバイスについて話し合う</t>
  </si>
  <si>
    <t>読んで分かる　【5】はっきり言いましょう</t>
    <rPh sb="0" eb="1">
      <t>ヨ</t>
    </rPh>
    <rPh sb="3" eb="4">
      <t>ワ</t>
    </rPh>
    <phoneticPr fontId="3"/>
  </si>
  <si>
    <t>悩み相談</t>
  </si>
  <si>
    <t>３.文法
N（ひと）に　V-て／V-ないでほしいです</t>
    <phoneticPr fontId="3"/>
  </si>
  <si>
    <t>悩み相談へのアドバイスを読んで、大事なポイントを理解する</t>
  </si>
  <si>
    <t>２.文法
S1（普通形）のに、S2</t>
    <phoneticPr fontId="3"/>
  </si>
  <si>
    <t>悩み相談のサイトの記事から、内容と相談している人の気持ちを読み取る</t>
  </si>
  <si>
    <t>よんでわかる　【４】こまった友だち
１.読む</t>
    <rPh sb="20" eb="21">
      <t>ヨ</t>
    </rPh>
    <phoneticPr fontId="3"/>
  </si>
  <si>
    <t>トピック7</t>
    <phoneticPr fontId="3"/>
  </si>
  <si>
    <t>他の人の悩みについて調べて、結果と感想を話す</t>
  </si>
  <si>
    <t>２.発見（「＿＿かもしれません」）
3.話す</t>
    <phoneticPr fontId="3"/>
  </si>
  <si>
    <t>元気がない人に声を掛ける</t>
  </si>
  <si>
    <t xml:space="preserve">聞いて話す　【３】社会人のなやみ
1.聞く
</t>
    <rPh sb="0" eb="1">
      <t>キ</t>
    </rPh>
    <rPh sb="3" eb="4">
      <t>ハナ</t>
    </rPh>
    <rPh sb="19" eb="20">
      <t>キ</t>
    </rPh>
    <phoneticPr fontId="3"/>
  </si>
  <si>
    <t>他の人の心配な様子について話す</t>
  </si>
  <si>
    <t>聞いて話す　【２】最近、元気がないですね
１.聞く
２.発見（「___て／Nのことで」）
３.話す
ことばと文化</t>
    <rPh sb="0" eb="1">
      <t>キ</t>
    </rPh>
    <rPh sb="3" eb="4">
      <t>ハナ</t>
    </rPh>
    <rPh sb="23" eb="24">
      <t>キ</t>
    </rPh>
    <phoneticPr fontId="3"/>
  </si>
  <si>
    <t>本や資料を読んで知る</t>
  </si>
  <si>
    <t>異文化摩擦について理解する</t>
  </si>
  <si>
    <t>国際結婚やカルチャーショックなど、異文化に関する悩み相談と、それに対する助言が書かれた簡単な記事などを読んで、主要な情報を理解することができる。</t>
  </si>
  <si>
    <t>トピック６小テスト
準備　【１】人はなやむ</t>
    <rPh sb="10" eb="12">
      <t>ジュンビ</t>
    </rPh>
    <phoneticPr fontId="3"/>
  </si>
  <si>
    <t>結婚相手や結婚を決めた理由について話し合う</t>
  </si>
  <si>
    <t>読んで分かる　【6】結婚相手はどんな人？
1.読む
２.話す</t>
    <rPh sb="0" eb="1">
      <t>ヨ</t>
    </rPh>
    <rPh sb="3" eb="4">
      <t>ワ</t>
    </rPh>
    <rPh sb="23" eb="24">
      <t>ヨ</t>
    </rPh>
    <rPh sb="28" eb="29">
      <t>ハナ</t>
    </rPh>
    <phoneticPr fontId="3"/>
  </si>
  <si>
    <t>結婚</t>
  </si>
  <si>
    <t>(3)文法「V-なくてもいいです／だいじょうぶです」</t>
  </si>
  <si>
    <t>結婚について調べた結果を読んで、大事なポイントを理解する</t>
  </si>
  <si>
    <t>(2)文法「V-て あげます」</t>
  </si>
  <si>
    <t>サイトの記事から、結婚するふたりがどんな結婚式にしたいか読み取る</t>
  </si>
  <si>
    <t>読んで分かる　【5】ふたりの気持ち
1.読む</t>
    <rPh sb="0" eb="1">
      <t>ヨ</t>
    </rPh>
    <rPh sb="3" eb="4">
      <t>ワ</t>
    </rPh>
    <rPh sb="20" eb="21">
      <t>ヨ</t>
    </rPh>
    <phoneticPr fontId="3"/>
  </si>
  <si>
    <t>トピック6</t>
    <phoneticPr fontId="3"/>
  </si>
  <si>
    <t>友達のために、メモを見て結婚式のスピーチをする</t>
  </si>
  <si>
    <t>聞いて話す　【4】結婚式のスピーチ
・スピーチをする</t>
    <rPh sb="0" eb="1">
      <t>キ</t>
    </rPh>
    <rPh sb="3" eb="4">
      <t>ハナ</t>
    </rPh>
    <phoneticPr fontId="3"/>
  </si>
  <si>
    <t>友達について聞いた話を本人に確かめる</t>
  </si>
  <si>
    <t>聞いて話す　【3】おめでとう、お幸せに！
1.聞く
２.発見
　　～ね、～よ、～よね
３.話す</t>
    <rPh sb="0" eb="1">
      <t>キ</t>
    </rPh>
    <rPh sb="3" eb="4">
      <t>ハナ</t>
    </rPh>
    <rPh sb="23" eb="24">
      <t>キ</t>
    </rPh>
    <rPh sb="28" eb="30">
      <t>ハッケン</t>
    </rPh>
    <rPh sb="45" eb="46">
      <t>ハナ</t>
    </rPh>
    <phoneticPr fontId="3"/>
  </si>
  <si>
    <t>友達の最近のニュースについて別の友達と話す</t>
  </si>
  <si>
    <t>聞いて話す　【2】ほんとうですか
1.聞く
２.発見
　　～でしょうね／～ようと思うんですが
３.話す
ことばと文化</t>
    <rPh sb="0" eb="1">
      <t>キ</t>
    </rPh>
    <rPh sb="3" eb="4">
      <t>ハナ</t>
    </rPh>
    <rPh sb="19" eb="20">
      <t>キ</t>
    </rPh>
    <rPh sb="24" eb="26">
      <t>ハッケン</t>
    </rPh>
    <rPh sb="49" eb="50">
      <t>ハナ</t>
    </rPh>
    <rPh sb="57" eb="59">
      <t>ブンカ</t>
    </rPh>
    <phoneticPr fontId="3"/>
  </si>
  <si>
    <t>トピック4　小テスト
準備　【1】人生いろいろ</t>
    <rPh sb="11" eb="13">
      <t>ジュンビ</t>
    </rPh>
    <phoneticPr fontId="3"/>
  </si>
  <si>
    <t>つながりのある国について話し合う</t>
  </si>
  <si>
    <t>読んでわかる　【５】外国からのお客さま
1.読む
２.話す　経験の発表</t>
    <rPh sb="0" eb="1">
      <t>ヨ</t>
    </rPh>
    <rPh sb="22" eb="23">
      <t>ヨ</t>
    </rPh>
    <rPh sb="27" eb="28">
      <t>ハナ</t>
    </rPh>
    <phoneticPr fontId="3"/>
  </si>
  <si>
    <t>訪問</t>
  </si>
  <si>
    <t>読んでわかる　【4】友だちの家
３.文法
Ｎ（ひと）に　Ｖてもらいます</t>
    <rPh sb="0" eb="1">
      <t>ヨ</t>
    </rPh>
    <rPh sb="18" eb="20">
      <t>ブンポウ</t>
    </rPh>
    <phoneticPr fontId="3"/>
  </si>
  <si>
    <t>訪問客へのお礼のメールから、書いた人の気持ちを読み取る</t>
  </si>
  <si>
    <t>読んでわかる　【４】友だちの家
2.文法
N（ひと）は／が　Vてくれます</t>
    <rPh sb="18" eb="20">
      <t>ブンポウ</t>
    </rPh>
    <phoneticPr fontId="3"/>
  </si>
  <si>
    <t>サイトの記事から、書いた人が友達の家を訪問した日のことや、そのときの気持ちを読み取る</t>
  </si>
  <si>
    <t>読んでわかる　【４】友だちの家
１.読む</t>
    <rPh sb="0" eb="1">
      <t>ヨ</t>
    </rPh>
    <rPh sb="18" eb="19">
      <t>ヨ</t>
    </rPh>
    <phoneticPr fontId="3"/>
  </si>
  <si>
    <t>トピック4</t>
    <phoneticPr fontId="3"/>
  </si>
  <si>
    <t>B1-12</t>
  </si>
  <si>
    <t>外国などで生活した経験や思い出について話す</t>
  </si>
  <si>
    <t>聞いては話す　【３】外国生活の思い出
1.聞く
２.発見（ていねいたい/ふつうたい１）
３.話す</t>
    <rPh sb="0" eb="1">
      <t>キ</t>
    </rPh>
    <rPh sb="4" eb="5">
      <t>ハナ</t>
    </rPh>
    <rPh sb="21" eb="22">
      <t>キ</t>
    </rPh>
    <phoneticPr fontId="3"/>
  </si>
  <si>
    <t>家族を客に紹介する</t>
  </si>
  <si>
    <t>３.話す
ことばと文化</t>
  </si>
  <si>
    <t>客を家の中に案内する</t>
  </si>
  <si>
    <t xml:space="preserve">聞いて話す　【２】うちの家族です
１.聞く
２.発見（家族の呼称）
</t>
    <rPh sb="0" eb="1">
      <t>キ</t>
    </rPh>
    <rPh sb="3" eb="4">
      <t>ハナ</t>
    </rPh>
    <rPh sb="19" eb="20">
      <t>キ</t>
    </rPh>
    <phoneticPr fontId="3"/>
  </si>
  <si>
    <t>今住んでいる家について、住み心地や周りの環境などの詳しい情報を友人に質問したり、答えたりすることができる。</t>
  </si>
  <si>
    <t>準備　【1】知り合いの家を訪問する</t>
    <rPh sb="0" eb="2">
      <t>ジュンビ</t>
    </rPh>
    <phoneticPr fontId="3"/>
  </si>
  <si>
    <t>B1-11</t>
  </si>
  <si>
    <t>『話そう考えよう初級日本事情』＊第３部_社会　1.衣服</t>
    <phoneticPr fontId="3"/>
  </si>
  <si>
    <t>④『話そう考えよう初級日本事情』＊第３部_社会　1.衣服　発表</t>
    <phoneticPr fontId="3"/>
  </si>
  <si>
    <t>学習コンサルテーション（面談）</t>
  </si>
  <si>
    <t>③授業コンサル（これからの授業について）
④『話そう考えよう初級日本事情』＊第３部_社会　1.衣服　発表の準備</t>
    <phoneticPr fontId="3"/>
  </si>
  <si>
    <t>②テストFB、コンサル</t>
  </si>
  <si>
    <t>B1チャレンジの人に結果を伝える</t>
  </si>
  <si>
    <t>①予習、復習、プリント整理について
②テストFB、コンサル</t>
  </si>
  <si>
    <t>B1チャレンジ中間テスト</t>
    <rPh sb="7" eb="9">
      <t>チュウカン</t>
    </rPh>
    <phoneticPr fontId="3"/>
  </si>
  <si>
    <t>B1-10</t>
  </si>
  <si>
    <t>『話そう考えよう初級日本事情』＊第３部_社会　1.衣服
を読み、自分の国の伝統的な服について話す</t>
    <rPh sb="29" eb="30">
      <t>ヨ</t>
    </rPh>
    <phoneticPr fontId="3"/>
  </si>
  <si>
    <t>読んで話す</t>
    <rPh sb="0" eb="1">
      <t>ヨ</t>
    </rPh>
    <rPh sb="3" eb="4">
      <t>ハナ</t>
    </rPh>
    <phoneticPr fontId="3"/>
  </si>
  <si>
    <t>まるごとテスト＆秋休み宿題テストFB</t>
    <phoneticPr fontId="3"/>
  </si>
  <si>
    <t>テストFB（筆記）</t>
  </si>
  <si>
    <t>まるごとトピック1-3テスト
筆記テスト</t>
  </si>
  <si>
    <t>まるごとトピック1-3テスト
RP２種類</t>
  </si>
  <si>
    <t>B1チャレンジテスト</t>
    <phoneticPr fontId="3"/>
  </si>
  <si>
    <t>B1-9</t>
  </si>
  <si>
    <t>ほっとする食べ物について話し合う</t>
  </si>
  <si>
    <t>【５】日本での食生活　読む１・話す２</t>
  </si>
  <si>
    <t>ほっとする食べ物</t>
  </si>
  <si>
    <t>文法・文型３
～ないです／～ありません。</t>
    <phoneticPr fontId="3"/>
  </si>
  <si>
    <t>サイトの記事から、食生活について書いた人の考え方を読み取る</t>
  </si>
  <si>
    <t>文法・文型２
N2みたいなN1
N1はN2みたいです</t>
    <phoneticPr fontId="3"/>
  </si>
  <si>
    <t>サイトの記事から、書いた人にとってないと困る食べ物とはどんなものか読み取る</t>
  </si>
  <si>
    <t>読んでわかる　【４】ないとこまる食べ物　読む１</t>
    <rPh sb="0" eb="1">
      <t>ヨ</t>
    </rPh>
    <phoneticPr fontId="3"/>
  </si>
  <si>
    <t>トピック3</t>
    <phoneticPr fontId="3"/>
  </si>
  <si>
    <t>B1-8</t>
  </si>
  <si>
    <t>　・「から」「ので」（丁寧形/普通形の丁寧度について）
　・毎日の食事をどうしているか（書く）
　・ペアワークと発表</t>
    <phoneticPr fontId="3"/>
  </si>
  <si>
    <t>自分の食生活について話す</t>
  </si>
  <si>
    <t>　・外国の食べ物についてどう思うか・発表
　・「ことばと文化」苦手な食べ物がだされ
　　　た時の断り方。
聞いて話す　【3】夜はうちで食べます
　・タイ在住日本人と現地人との食生活</t>
    <rPh sb="53" eb="54">
      <t>キ</t>
    </rPh>
    <rPh sb="56" eb="57">
      <t>ハナ</t>
    </rPh>
    <phoneticPr fontId="3"/>
  </si>
  <si>
    <t>外国の食べ物についてどう思うか話す</t>
  </si>
  <si>
    <t>聞いて話す　【２】日本の食べ物にはもうなれましたか
　・日本在住外国人と日本食について
　・「ないですか」「ませんか」意味と接続
　　＿＿＿ないですか、＿＿＿＿ませんか
　・外国の食べ物についてどう思うか話す（ペアワーク）</t>
    <rPh sb="0" eb="1">
      <t>キ</t>
    </rPh>
    <rPh sb="3" eb="4">
      <t>ハナ</t>
    </rPh>
    <phoneticPr fontId="3"/>
  </si>
  <si>
    <t>お互いの国や地方の文化や習慣について、あいさつの仕方や食事の作法などの簡単な情報を、友人に質問したり、答えたりすることができる。</t>
  </si>
  <si>
    <t>準備　【1】食べ物
　　・外国の料理について
　　・学習者の食生活について話し合い
　　・食べ物に纏わる慣用句を理解する
　　・漢字のことば（参考に”国内””夜食”）</t>
    <rPh sb="0" eb="2">
      <t>ジュンビ</t>
    </rPh>
    <phoneticPr fontId="3"/>
  </si>
  <si>
    <t>B1-7</t>
  </si>
  <si>
    <t>生活と仕事の関係から考えて、住みたいところについて話し合う</t>
  </si>
  <si>
    <t>読んで分かる【5】くのさんは今　　　読む2　　話す２</t>
    <rPh sb="0" eb="1">
      <t>ヨ</t>
    </rPh>
    <rPh sb="3" eb="4">
      <t>ワ</t>
    </rPh>
    <phoneticPr fontId="3"/>
  </si>
  <si>
    <t>家をさがす</t>
  </si>
  <si>
    <t>文法②ナA/Nでも/じゃなくても～
文法③S1ば/なければ、S2
もっと広いへやがあれば、ひっこしたいです</t>
    <rPh sb="18" eb="20">
      <t>ブンポウ</t>
    </rPh>
    <phoneticPr fontId="3"/>
  </si>
  <si>
    <t>サイトの記事から、仕事と住むところについて書いた人の考え方を読み取る</t>
  </si>
  <si>
    <t>文法①イAくても/なくても～
せまくても、がまんしています</t>
    <phoneticPr fontId="3"/>
  </si>
  <si>
    <t>サイトの記事から、どんな家に住んでいるか、その理由は何か読み取る</t>
  </si>
  <si>
    <t xml:space="preserve">読んでわかる【4】私の家
今住んでいる家はどうですか？
　読む１　　話す１
</t>
    <rPh sb="0" eb="1">
      <t>ヨ</t>
    </rPh>
    <phoneticPr fontId="3"/>
  </si>
  <si>
    <t>トピック2</t>
    <phoneticPr fontId="3"/>
  </si>
  <si>
    <t>B1-6</t>
  </si>
  <si>
    <t>【３】週末はひっこしです
　　　広くていい家があったから、決めました。
会社まで少し遠いけど、いい家があったから、決めました</t>
    <phoneticPr fontId="3"/>
  </si>
  <si>
    <t>自分が住んでいるところについて話す</t>
  </si>
  <si>
    <t xml:space="preserve">【2】家はもう見つかれいましたか
ことばと文化
</t>
    <phoneticPr fontId="3"/>
  </si>
  <si>
    <t>済むところを探すのに大事なポイントは何か話す</t>
  </si>
  <si>
    <t>きいて話す
【2】家はもう見つかりましたか
　　　　文の終わり方：いろいろ探して（い）るんですけど。／いいところがあまりなくて。／・・・。</t>
    <phoneticPr fontId="3"/>
  </si>
  <si>
    <t>引っ越し業者に時期や荷物の量などをある程度詳しく伝え、他の業者と比較するなど根拠を伝えて値段やサービスの交渉をすることができる。</t>
  </si>
  <si>
    <t>トピック２「家を探す」
準備【1】わたしがすんでいるところ
（漢字の書き順は、生活漢字テキストP.97を見て自主学習とした。宿題プリントあり）</t>
    <phoneticPr fontId="3"/>
  </si>
  <si>
    <t>B1-5</t>
  </si>
  <si>
    <t>はらはら／わくわく／大喜びの気持ちが起こる場面について話し合う</t>
  </si>
  <si>
    <t>読んでわかる　【6】シンさんからのメール</t>
    <rPh sb="0" eb="1">
      <t>ヨ</t>
    </rPh>
    <phoneticPr fontId="3"/>
  </si>
  <si>
    <t>　スポーツの試合</t>
  </si>
  <si>
    <t>文法・文型４
と/で/へ/から/まで＋の
おわびのメールを書く</t>
    <phoneticPr fontId="3"/>
  </si>
  <si>
    <t>外出の報告のメールから、事実と書いた人の気持ちを読み取る</t>
  </si>
  <si>
    <t xml:space="preserve">文法・文型２
Vなければなりません／Vなきゃいけません
文法・文型３
イA／ナA＋さ、Vます
</t>
    <phoneticPr fontId="3"/>
  </si>
  <si>
    <t>お詫びのメールと返事のメールから、事実と書いた人の気持ちを読み取る</t>
  </si>
  <si>
    <t>読んでわかる【5】おわびのメール</t>
    <rPh sb="0" eb="1">
      <t>ヨ</t>
    </rPh>
    <phoneticPr fontId="3"/>
  </si>
  <si>
    <t>トピック１</t>
    <phoneticPr fontId="3"/>
  </si>
  <si>
    <t>B1-4</t>
  </si>
  <si>
    <t>自分が見たスポーツんの試合について話す</t>
  </si>
  <si>
    <t>聞いて話す【4】おうえんのことば</t>
    <phoneticPr fontId="3"/>
  </si>
  <si>
    <t>スポーツの試合で好きなチームを応援する</t>
  </si>
  <si>
    <t>聞いて話す【3】行けなくなったんです</t>
    <rPh sb="0" eb="1">
      <t>キ</t>
    </rPh>
    <rPh sb="3" eb="4">
      <t>ハナ</t>
    </rPh>
    <phoneticPr fontId="3"/>
  </si>
  <si>
    <t>理由を言って約束をキャンセルする</t>
  </si>
  <si>
    <t>聞いて話す【2】行きたいんですが・・・</t>
    <phoneticPr fontId="3"/>
  </si>
  <si>
    <t>理由を言って誘いを断る</t>
  </si>
  <si>
    <t>準備【1】スポーツの試合
聞いて話す【2】行きたいんですが・・・</t>
    <phoneticPr fontId="3"/>
  </si>
  <si>
    <t>友達を外出に誘う／誘いを受ける</t>
  </si>
  <si>
    <t>配布資料と、予習復習の説明
『まるごと初中級』
トピック１「スポーツの試合」</t>
    <phoneticPr fontId="3"/>
  </si>
  <si>
    <t>聞いて話す</t>
    <phoneticPr fontId="3"/>
  </si>
  <si>
    <t>好きなスポーツに関するテレビニュースなどを見て、映像やテロップを頼りに、キャスターの解説の主要な点を理解することができる。</t>
    <phoneticPr fontId="3"/>
  </si>
  <si>
    <t>前のもみじクラスからのメッセージ動画視聴
開講式・オリエンテーション・メッセージ動画などへの各自の感想を発表</t>
    <phoneticPr fontId="3"/>
  </si>
  <si>
    <t>B1-3</t>
  </si>
  <si>
    <t>９・アンケート回答
１０・谷島屋テキスト購入
１１・勉強・生活のアドバイス、教室でよく使う言葉
１２・終わりのあいさつ</t>
    <phoneticPr fontId="3"/>
  </si>
  <si>
    <t>新入生との合同
オリエンテーション</t>
    <phoneticPr fontId="3"/>
  </si>
  <si>
    <t>４・U-ToC施設紹介
５・学習者証案内
６・スケジュール紹介
７・学習者ファイル（持ち物）
８・サークルスクエア登録</t>
    <phoneticPr fontId="3"/>
  </si>
  <si>
    <t>・先輩学習者として新しいクラスの学習者のサポートをする。</t>
    <rPh sb="9" eb="10">
      <t>アタラ</t>
    </rPh>
    <phoneticPr fontId="3"/>
  </si>
  <si>
    <t>【オリエンテーション】（サポート）
１・あいさつの練習
２・先輩学習者自己紹介スピーチ
３・新学習者自己紹介</t>
    <phoneticPr fontId="3"/>
  </si>
  <si>
    <t>新入生との合同
オリエンテーション</t>
    <rPh sb="0" eb="3">
      <t>シンニュウセイ</t>
    </rPh>
    <rPh sb="5" eb="7">
      <t>ゴウドウ</t>
    </rPh>
    <phoneticPr fontId="3"/>
  </si>
  <si>
    <t>・開講式に出席し、受付・会場案内・自己紹介の発表など自分の役割に責任をもって活動する。</t>
    <phoneticPr fontId="3"/>
  </si>
  <si>
    <t>開講式（市長挨拶、来賓紹介、来賓挨拶、教材授与、在校生歓迎あいさつ（自己紹介スピーチ）、写真撮影
開講式（学習者の役割）【スピーチ】　【教材授与補助】【受付】【会場案内】</t>
    <rPh sb="54" eb="57">
      <t>ガクシュウシャ</t>
    </rPh>
    <rPh sb="71" eb="73">
      <t>ジュヨ</t>
    </rPh>
    <rPh sb="73" eb="75">
      <t>ホジョ</t>
    </rPh>
    <rPh sb="81" eb="83">
      <t>カイジョウ</t>
    </rPh>
    <phoneticPr fontId="3"/>
  </si>
  <si>
    <t>B１－２</t>
  </si>
  <si>
    <t>スピーチ練習</t>
  </si>
  <si>
    <t>開講式準備</t>
    <rPh sb="3" eb="5">
      <t>ジュンビ</t>
    </rPh>
    <phoneticPr fontId="3"/>
  </si>
  <si>
    <t>カリキュラム確認/予習復習について
スピーチ順番決め
オリエンテーションの流れ確認</t>
    <phoneticPr fontId="3"/>
  </si>
  <si>
    <t>B1オリエンテーション</t>
    <phoneticPr fontId="3"/>
  </si>
  <si>
    <t>秋休みのニュース発表
まるごと初中級の勉強の仕方</t>
  </si>
  <si>
    <t>宿題テスト</t>
  </si>
  <si>
    <t>テスト</t>
    <phoneticPr fontId="3"/>
  </si>
  <si>
    <t>B1-1</t>
  </si>
  <si>
    <t>A2からB1へウォーミングアップ</t>
    <phoneticPr fontId="3"/>
  </si>
  <si>
    <t>役割が決まっている場面でのやり取り（例えば、店員と客）や目的の達成（例えば、病院で診察をうける）だけではなく、周囲の人と会話を続けたり、気持ちや考えを伝えたりすることで、新たなつながりをつくることができる。
自他の文化の特徴について説明したり議論したりすることができ、異なる背景を持つ人々と協働することができる。
「日本での自身の生活をより充実させるために必要な日本語」がどのようなものかを自分自身で把握し、自律的に日本語学習を続けることができる。</t>
    <rPh sb="0" eb="2">
      <t>ヤクワリ</t>
    </rPh>
    <rPh sb="3" eb="4">
      <t>キ</t>
    </rPh>
    <rPh sb="9" eb="11">
      <t>バメン</t>
    </rPh>
    <rPh sb="15" eb="16">
      <t>ト</t>
    </rPh>
    <rPh sb="18" eb="19">
      <t>タト</t>
    </rPh>
    <rPh sb="22" eb="24">
      <t>テンイン</t>
    </rPh>
    <rPh sb="25" eb="26">
      <t>キャク</t>
    </rPh>
    <rPh sb="28" eb="30">
      <t>モクテキ</t>
    </rPh>
    <rPh sb="31" eb="33">
      <t>タッセイ</t>
    </rPh>
    <rPh sb="34" eb="35">
      <t>タト</t>
    </rPh>
    <rPh sb="38" eb="40">
      <t>ビョウイン</t>
    </rPh>
    <rPh sb="41" eb="43">
      <t>シンサツ</t>
    </rPh>
    <rPh sb="55" eb="57">
      <t>シュウイ</t>
    </rPh>
    <rPh sb="58" eb="59">
      <t>ヒト</t>
    </rPh>
    <rPh sb="60" eb="62">
      <t>カイワ</t>
    </rPh>
    <rPh sb="63" eb="64">
      <t>ツヅ</t>
    </rPh>
    <rPh sb="68" eb="70">
      <t>キモ</t>
    </rPh>
    <rPh sb="72" eb="73">
      <t>カンガ</t>
    </rPh>
    <rPh sb="75" eb="76">
      <t>ツタ</t>
    </rPh>
    <rPh sb="85" eb="86">
      <t>アラ</t>
    </rPh>
    <rPh sb="104" eb="106">
      <t>ジタ</t>
    </rPh>
    <rPh sb="107" eb="109">
      <t>ブンカ</t>
    </rPh>
    <rPh sb="110" eb="112">
      <t>トクチョウ</t>
    </rPh>
    <rPh sb="116" eb="118">
      <t>セツメイ</t>
    </rPh>
    <rPh sb="121" eb="123">
      <t>ギロン</t>
    </rPh>
    <rPh sb="134" eb="135">
      <t>コト</t>
    </rPh>
    <rPh sb="137" eb="139">
      <t>ハイケイ</t>
    </rPh>
    <rPh sb="140" eb="141">
      <t>モ</t>
    </rPh>
    <rPh sb="142" eb="144">
      <t>ヒトビト</t>
    </rPh>
    <rPh sb="145" eb="147">
      <t>キョウドウ</t>
    </rPh>
    <rPh sb="158" eb="160">
      <t>ニホン</t>
    </rPh>
    <rPh sb="162" eb="164">
      <t>ジシン</t>
    </rPh>
    <rPh sb="165" eb="167">
      <t>セイカツ</t>
    </rPh>
    <rPh sb="170" eb="172">
      <t>ジュウジツ</t>
    </rPh>
    <rPh sb="178" eb="180">
      <t>ヒツヨウ</t>
    </rPh>
    <rPh sb="181" eb="184">
      <t>ニホンゴ</t>
    </rPh>
    <rPh sb="195" eb="197">
      <t>ジブン</t>
    </rPh>
    <rPh sb="197" eb="199">
      <t>ジシン</t>
    </rPh>
    <rPh sb="200" eb="202">
      <t>ハアク</t>
    </rPh>
    <rPh sb="204" eb="207">
      <t>ジリツテキ</t>
    </rPh>
    <rPh sb="208" eb="211">
      <t>ニホンゴ</t>
    </rPh>
    <rPh sb="211" eb="213">
      <t>ガクシュウ</t>
    </rPh>
    <rPh sb="214" eb="215">
      <t>ツヅ</t>
    </rPh>
    <phoneticPr fontId="3"/>
  </si>
  <si>
    <t>B1-13</t>
    <phoneticPr fontId="3"/>
  </si>
  <si>
    <t>B1-14</t>
    <phoneticPr fontId="3"/>
  </si>
  <si>
    <t>B1-15</t>
    <phoneticPr fontId="3"/>
  </si>
  <si>
    <t>B1-16</t>
    <phoneticPr fontId="3"/>
  </si>
  <si>
    <t>B1-17</t>
    <phoneticPr fontId="3"/>
  </si>
  <si>
    <t>B1-18</t>
    <phoneticPr fontId="3"/>
  </si>
  <si>
    <t>B1-19</t>
    <phoneticPr fontId="3"/>
  </si>
  <si>
    <t>B1-20</t>
    <phoneticPr fontId="3"/>
  </si>
  <si>
    <t>B1-21</t>
    <phoneticPr fontId="3"/>
  </si>
  <si>
    <t>B1-22</t>
    <phoneticPr fontId="3"/>
  </si>
  <si>
    <t>B1-23</t>
    <phoneticPr fontId="3"/>
  </si>
  <si>
    <t>B1-24</t>
    <phoneticPr fontId="3"/>
  </si>
  <si>
    <t>B1-25</t>
    <phoneticPr fontId="3"/>
  </si>
  <si>
    <t>B1-26</t>
    <phoneticPr fontId="3"/>
  </si>
  <si>
    <t>B1-27</t>
    <phoneticPr fontId="3"/>
  </si>
  <si>
    <t>B1-28</t>
    <phoneticPr fontId="3"/>
  </si>
  <si>
    <t>B1-29</t>
    <phoneticPr fontId="3"/>
  </si>
  <si>
    <t>B1-30</t>
    <phoneticPr fontId="3"/>
  </si>
  <si>
    <t>B1-31</t>
    <phoneticPr fontId="3"/>
  </si>
  <si>
    <t>B1-32</t>
    <phoneticPr fontId="3"/>
  </si>
  <si>
    <t>B1-33</t>
    <phoneticPr fontId="3"/>
  </si>
  <si>
    <t>B1-34</t>
    <phoneticPr fontId="3"/>
  </si>
  <si>
    <t>B1-35</t>
    <phoneticPr fontId="3"/>
  </si>
  <si>
    <t>B1-36</t>
    <phoneticPr fontId="3"/>
  </si>
  <si>
    <t>B1-37</t>
    <phoneticPr fontId="3"/>
  </si>
  <si>
    <t>B1-38</t>
    <phoneticPr fontId="3"/>
  </si>
  <si>
    <t>B1-39</t>
    <phoneticPr fontId="3"/>
  </si>
  <si>
    <t>B1-40</t>
    <phoneticPr fontId="3"/>
  </si>
  <si>
    <t>B1-41</t>
    <phoneticPr fontId="3"/>
  </si>
  <si>
    <t>B1-42</t>
    <phoneticPr fontId="3"/>
  </si>
  <si>
    <t>B1-43</t>
    <phoneticPr fontId="3"/>
  </si>
  <si>
    <t>B1-44</t>
    <phoneticPr fontId="3"/>
  </si>
  <si>
    <t>B1-45</t>
    <phoneticPr fontId="3"/>
  </si>
  <si>
    <t>B1-46</t>
    <phoneticPr fontId="3"/>
  </si>
  <si>
    <t>B1-47</t>
    <phoneticPr fontId="3"/>
  </si>
  <si>
    <t>B1-48</t>
    <phoneticPr fontId="3"/>
  </si>
  <si>
    <t>B1-49</t>
    <phoneticPr fontId="3"/>
  </si>
  <si>
    <t>B1-50</t>
    <phoneticPr fontId="3"/>
  </si>
  <si>
    <t>B1-51</t>
    <phoneticPr fontId="3"/>
  </si>
  <si>
    <t>B1-52</t>
    <phoneticPr fontId="3"/>
  </si>
  <si>
    <t>B1-53</t>
    <phoneticPr fontId="3"/>
  </si>
  <si>
    <t>B1-54</t>
    <phoneticPr fontId="3"/>
  </si>
  <si>
    <t>B1-55</t>
    <phoneticPr fontId="3"/>
  </si>
  <si>
    <t>B1-56</t>
    <phoneticPr fontId="3"/>
  </si>
  <si>
    <t>B1-57</t>
    <phoneticPr fontId="3"/>
  </si>
  <si>
    <t>B1-58</t>
    <phoneticPr fontId="3"/>
  </si>
  <si>
    <t>B1-59</t>
    <phoneticPr fontId="3"/>
  </si>
  <si>
    <t>B1-60</t>
    <phoneticPr fontId="3"/>
  </si>
  <si>
    <t>消防AED訓練
（A1・A2クラスと合同）</t>
    <rPh sb="18" eb="20">
      <t>ゴウドウ</t>
    </rPh>
    <phoneticPr fontId="3"/>
  </si>
  <si>
    <t>消防AED訓練
（A1・A2クラスと合同）</t>
    <phoneticPr fontId="3"/>
  </si>
  <si>
    <t>避難訓練
（A1・A2クラスと合同）</t>
    <phoneticPr fontId="3"/>
  </si>
  <si>
    <t>避難訓練</t>
    <phoneticPr fontId="3"/>
  </si>
  <si>
    <t>おしゃべりタイム主催の防災学習イベントに参加</t>
    <rPh sb="8" eb="10">
      <t>シュサイ</t>
    </rPh>
    <rPh sb="11" eb="13">
      <t>ボウサイ</t>
    </rPh>
    <rPh sb="13" eb="15">
      <t>ガクシュウ</t>
    </rPh>
    <rPh sb="20" eb="22">
      <t>サンカ</t>
    </rPh>
    <phoneticPr fontId="3"/>
  </si>
  <si>
    <t>・表現･語彙
もしもし、～
～と申しますが
～さんいらっしゃいますか。
～ほど
V（ます）そうだ。
～でしょうか。
あいにく
～と伝えていただきたい
～ということですね
～だけでなく、～も
もしVるなら　</t>
    <rPh sb="1" eb="3">
      <t>ヒョウゲン</t>
    </rPh>
    <rPh sb="4" eb="6">
      <t>ゴイ</t>
    </rPh>
    <phoneticPr fontId="3"/>
  </si>
  <si>
    <t>ロールプレイ</t>
    <phoneticPr fontId="3"/>
  </si>
  <si>
    <t>地域について学ぶ
浜松市のおすすめマップづくり（A1.A2クラスと合同）</t>
    <rPh sb="9" eb="12">
      <t>ハママツシ</t>
    </rPh>
    <phoneticPr fontId="3"/>
  </si>
  <si>
    <t>地域について学ぶ
浜松市のおすすめマップづくり
（A1.A2クラスと合同）</t>
    <phoneticPr fontId="3"/>
  </si>
  <si>
    <t>後輩学習者のサポートをしながら、協働でマップを作成する</t>
    <rPh sb="0" eb="2">
      <t>コウハイ</t>
    </rPh>
    <rPh sb="2" eb="5">
      <t>ガクシュウシャ</t>
    </rPh>
    <rPh sb="16" eb="18">
      <t>キョウドウ</t>
    </rPh>
    <rPh sb="23" eb="25">
      <t>サクセイ</t>
    </rPh>
    <phoneticPr fontId="3"/>
  </si>
  <si>
    <t>後輩学習者のサポートをしながら、協働でマップを作成する</t>
    <phoneticPr fontId="3"/>
  </si>
  <si>
    <t>場面例①
イベントの準備について説明する</t>
    <rPh sb="0" eb="2">
      <t>バメン</t>
    </rPh>
    <rPh sb="2" eb="3">
      <t>レイ</t>
    </rPh>
    <phoneticPr fontId="3"/>
  </si>
  <si>
    <t>場面例③
病院のかかり方について友人に説明する</t>
    <rPh sb="0" eb="2">
      <t>バメン</t>
    </rPh>
    <rPh sb="2" eb="3">
      <t>レイ</t>
    </rPh>
    <phoneticPr fontId="3"/>
  </si>
  <si>
    <t>場面例①
職場でシフトの変更の許可を求める</t>
    <rPh sb="0" eb="2">
      <t>バメン</t>
    </rPh>
    <rPh sb="2" eb="3">
      <t>レイ</t>
    </rPh>
    <phoneticPr fontId="3"/>
  </si>
  <si>
    <t>場面例②
隣の家の人に、駐車場を1台臨時で借りれないか許可を求める</t>
    <rPh sb="0" eb="2">
      <t>バメン</t>
    </rPh>
    <rPh sb="2" eb="3">
      <t>レイ</t>
    </rPh>
    <phoneticPr fontId="3"/>
  </si>
  <si>
    <t>場面例③
給湯室の電子レンジを使ってよいか許可を求める</t>
    <rPh sb="0" eb="2">
      <t>バメン</t>
    </rPh>
    <rPh sb="2" eb="3">
      <t>レイ</t>
    </rPh>
    <phoneticPr fontId="3"/>
  </si>
  <si>
    <t>日にち変更の許可を求める</t>
    <phoneticPr fontId="3"/>
  </si>
  <si>
    <t>場面例①
日本語の誤りがないか友人に確認を依頼する</t>
    <phoneticPr fontId="3"/>
  </si>
  <si>
    <t>場面例②
蛍光灯の取り換えを頼む</t>
    <phoneticPr fontId="3"/>
  </si>
  <si>
    <t>場面例①
休みの電話をする</t>
    <rPh sb="0" eb="2">
      <t>バメン</t>
    </rPh>
    <rPh sb="2" eb="3">
      <t>レイ</t>
    </rPh>
    <phoneticPr fontId="3"/>
  </si>
  <si>
    <t>場面例②
遅刻の電話をする</t>
    <rPh sb="0" eb="2">
      <t>バメン</t>
    </rPh>
    <rPh sb="2" eb="3">
      <t>レイ</t>
    </rPh>
    <phoneticPr fontId="3"/>
  </si>
  <si>
    <t>場面例③
伝言をする</t>
    <rPh sb="0" eb="2">
      <t>バメン</t>
    </rPh>
    <rPh sb="2" eb="3">
      <t>レイ</t>
    </rPh>
    <phoneticPr fontId="3"/>
  </si>
  <si>
    <t>場面例①
イベントの準備を皆でする</t>
    <rPh sb="0" eb="2">
      <t>バメン</t>
    </rPh>
    <rPh sb="2" eb="3">
      <t>レイ</t>
    </rPh>
    <phoneticPr fontId="3"/>
  </si>
  <si>
    <t>場面例②
駅や道で困っている人に声をかける</t>
    <rPh sb="0" eb="2">
      <t>バメン</t>
    </rPh>
    <rPh sb="2" eb="3">
      <t>レイ</t>
    </rPh>
    <phoneticPr fontId="3"/>
  </si>
  <si>
    <t>場面例③
助けてもらったり手伝ってもらったりしたことに感謝する</t>
    <rPh sb="0" eb="2">
      <t>バメン</t>
    </rPh>
    <rPh sb="2" eb="3">
      <t>レイ</t>
    </rPh>
    <phoneticPr fontId="3"/>
  </si>
  <si>
    <t>場面例①
店で注文に間違いがあった時に苦情を言う</t>
    <rPh sb="0" eb="2">
      <t>バメン</t>
    </rPh>
    <rPh sb="2" eb="3">
      <t>レイ</t>
    </rPh>
    <phoneticPr fontId="3"/>
  </si>
  <si>
    <t>場面例②
買ったばかりのものが不良品だったと苦情を言う</t>
    <rPh sb="0" eb="2">
      <t>バメン</t>
    </rPh>
    <rPh sb="2" eb="3">
      <t>レイ</t>
    </rPh>
    <phoneticPr fontId="3"/>
  </si>
  <si>
    <t>場面例③
隣の部屋の後輩にごみの出し方について苦情を言う</t>
    <rPh sb="0" eb="2">
      <t>バメン</t>
    </rPh>
    <rPh sb="2" eb="3">
      <t>レイ</t>
    </rPh>
    <rPh sb="5" eb="6">
      <t>トナリ</t>
    </rPh>
    <rPh sb="7" eb="9">
      <t>ヘヤ</t>
    </rPh>
    <rPh sb="10" eb="12">
      <t>コウハイ</t>
    </rPh>
    <rPh sb="16" eb="17">
      <t>ダ</t>
    </rPh>
    <rPh sb="18" eb="19">
      <t>カタ</t>
    </rPh>
    <rPh sb="23" eb="25">
      <t>クジョウ</t>
    </rPh>
    <rPh sb="26" eb="27">
      <t>イ</t>
    </rPh>
    <phoneticPr fontId="3"/>
  </si>
  <si>
    <t>状況を確認しながら苦情が言える</t>
    <rPh sb="3" eb="5">
      <t>カクニン</t>
    </rPh>
    <rPh sb="9" eb="11">
      <t>クジョウ</t>
    </rPh>
    <rPh sb="12" eb="13">
      <t>イ</t>
    </rPh>
    <phoneticPr fontId="3"/>
  </si>
  <si>
    <t>近所の人とごみの出し方などの問題が生じたとき、自分のごみの出し方についてある程度詳しく状況を説明し、苦情に対応することができる。</t>
    <phoneticPr fontId="3"/>
  </si>
  <si>
    <t>やり取り</t>
    <phoneticPr fontId="3"/>
  </si>
  <si>
    <t>非公式の議論（友人との）</t>
    <phoneticPr fontId="3"/>
  </si>
  <si>
    <r>
      <t>場面例</t>
    </r>
    <r>
      <rPr>
        <sz val="14"/>
        <color theme="1"/>
        <rFont val="Segoe UI Symbol"/>
        <family val="1"/>
      </rPr>
      <t xml:space="preserve">②
</t>
    </r>
    <r>
      <rPr>
        <sz val="14"/>
        <color theme="1"/>
        <rFont val="UD デジタル 教科書体 NK-R"/>
        <family val="1"/>
        <charset val="128"/>
      </rPr>
      <t>国で有名なゲームについて遊び方を説明する</t>
    </r>
    <phoneticPr fontId="3"/>
  </si>
  <si>
    <r>
      <t>場面例</t>
    </r>
    <r>
      <rPr>
        <sz val="14"/>
        <color theme="1"/>
        <rFont val="Segoe UI Symbol"/>
        <family val="1"/>
      </rPr>
      <t xml:space="preserve">③
</t>
    </r>
    <r>
      <rPr>
        <sz val="14"/>
        <color theme="1"/>
        <rFont val="UD デジタル 教科書体 NK-R"/>
        <family val="1"/>
        <charset val="128"/>
      </rPr>
      <t>日本語を教えてもらう</t>
    </r>
    <phoneticPr fontId="3"/>
  </si>
  <si>
    <t>場面例①
ごみの出し方を注意されて謝る</t>
    <phoneticPr fontId="3"/>
  </si>
  <si>
    <t>場面例②
駐車を注意されて謝る</t>
    <phoneticPr fontId="3"/>
  </si>
  <si>
    <t>場面例③
ペットの鳴き声を注意されて謝る</t>
    <phoneticPr fontId="3"/>
  </si>
  <si>
    <t>イベントの相談をする</t>
    <phoneticPr fontId="3"/>
  </si>
  <si>
    <r>
      <rPr>
        <sz val="14"/>
        <color theme="1"/>
        <rFont val="UD デジタル 教科書体 NK-R"/>
        <family val="1"/>
        <charset val="128"/>
      </rPr>
      <t>電話で問い合わせる</t>
    </r>
    <r>
      <rPr>
        <strike/>
        <sz val="14"/>
        <color theme="1"/>
        <rFont val="UD デジタル 教科書体 NK-R"/>
        <family val="1"/>
        <charset val="128"/>
      </rPr>
      <t xml:space="preserve"> </t>
    </r>
    <phoneticPr fontId="3"/>
  </si>
  <si>
    <t xml:space="preserve">場面①
求人先へ電話で問い合わせる </t>
    <rPh sb="0" eb="2">
      <t>バメン</t>
    </rPh>
    <rPh sb="4" eb="6">
      <t>キュウジン</t>
    </rPh>
    <rPh sb="6" eb="7">
      <t>サキ</t>
    </rPh>
    <phoneticPr fontId="3"/>
  </si>
  <si>
    <r>
      <rPr>
        <sz val="14"/>
        <color theme="1"/>
        <rFont val="UD デジタル 教科書体 NK-R"/>
        <family val="1"/>
        <charset val="128"/>
      </rPr>
      <t xml:space="preserve">場面①
求人先へ電話で問い合わせる </t>
    </r>
    <r>
      <rPr>
        <strike/>
        <sz val="14"/>
        <color theme="1"/>
        <rFont val="UD デジタル 教科書体 NK-R"/>
        <family val="1"/>
        <charset val="128"/>
      </rPr>
      <t xml:space="preserve"> </t>
    </r>
    <phoneticPr fontId="3"/>
  </si>
  <si>
    <t xml:space="preserve">場面②
自治会について電話で問い合わせる </t>
    <rPh sb="0" eb="2">
      <t>バメン</t>
    </rPh>
    <phoneticPr fontId="3"/>
  </si>
  <si>
    <t>場面①
駅で</t>
    <rPh sb="0" eb="2">
      <t>バメン</t>
    </rPh>
    <phoneticPr fontId="3"/>
  </si>
  <si>
    <t>場面②
警察で</t>
    <rPh sb="0" eb="2">
      <t>バメン</t>
    </rPh>
    <phoneticPr fontId="3"/>
  </si>
  <si>
    <t>場面③
友達に</t>
    <rPh sb="0" eb="2">
      <t>バメン</t>
    </rPh>
    <phoneticPr fontId="3"/>
  </si>
  <si>
    <t>発表の態度を意識する</t>
    <phoneticPr fontId="3"/>
  </si>
  <si>
    <t>・「発表の流れ・スピーチの注意点」再確認
・補助者が一人ずつ付いて個別練習
イントネーション、アクセントに注意する</t>
    <rPh sb="2" eb="4">
      <t>ハッピョウ</t>
    </rPh>
    <rPh sb="5" eb="6">
      <t>ナガ</t>
    </rPh>
    <rPh sb="13" eb="16">
      <t>チュウイテン</t>
    </rPh>
    <rPh sb="17" eb="20">
      <t>サイカクニン</t>
    </rPh>
    <rPh sb="22" eb="25">
      <t>ホジョシャ</t>
    </rPh>
    <rPh sb="26" eb="28">
      <t>ヒトリ</t>
    </rPh>
    <rPh sb="30" eb="31">
      <t>ツ</t>
    </rPh>
    <rPh sb="33" eb="35">
      <t>コベツ</t>
    </rPh>
    <rPh sb="35" eb="37">
      <t>レンシュウ</t>
    </rPh>
    <phoneticPr fontId="3"/>
  </si>
  <si>
    <t>・ペア練習（聞いている人は感想、アドバイスも伝える）
発表の態度を意識する</t>
    <rPh sb="3" eb="5">
      <t>レンシュウ</t>
    </rPh>
    <rPh sb="6" eb="7">
      <t>キ</t>
    </rPh>
    <rPh sb="11" eb="12">
      <t>ヒト</t>
    </rPh>
    <rPh sb="13" eb="15">
      <t>カンソウ</t>
    </rPh>
    <rPh sb="22" eb="23">
      <t>ツタ</t>
    </rPh>
    <phoneticPr fontId="3"/>
  </si>
  <si>
    <t>イントネーション、アクセントに注意する</t>
    <phoneticPr fontId="3"/>
  </si>
  <si>
    <t>ポスター作成
ポスターを他のグループに紹介する</t>
    <rPh sb="4" eb="6">
      <t>サクセイ</t>
    </rPh>
    <phoneticPr fontId="3"/>
  </si>
  <si>
    <t>関連するCan do</t>
    <rPh sb="0" eb="2">
      <t>カンレン</t>
    </rPh>
    <phoneticPr fontId="3"/>
  </si>
  <si>
    <t>教師（補助者）向け</t>
    <rPh sb="0" eb="2">
      <t>キョウシ</t>
    </rPh>
    <rPh sb="3" eb="6">
      <t>ホジョシャ</t>
    </rPh>
    <rPh sb="7" eb="8">
      <t>ム</t>
    </rPh>
    <phoneticPr fontId="3"/>
  </si>
  <si>
    <t>学習者向け</t>
    <phoneticPr fontId="3"/>
  </si>
  <si>
    <t>関連するCan do</t>
    <phoneticPr fontId="3"/>
  </si>
  <si>
    <t>CEFR随伴版</t>
    <rPh sb="4" eb="6">
      <t>ズイハン</t>
    </rPh>
    <rPh sb="6" eb="7">
      <t>バン</t>
    </rPh>
    <phoneticPr fontId="3"/>
  </si>
  <si>
    <t>仲介</t>
    <rPh sb="0" eb="2">
      <t>チュウカイ</t>
    </rPh>
    <phoneticPr fontId="3"/>
  </si>
  <si>
    <t>3.4.1.2.4</t>
    <phoneticPr fontId="3"/>
  </si>
  <si>
    <t>3.4.1.2.1</t>
    <phoneticPr fontId="3"/>
  </si>
  <si>
    <t>仲間との協働的やり取りを進める。</t>
    <rPh sb="0" eb="2">
      <t>ナカマ</t>
    </rPh>
    <rPh sb="4" eb="6">
      <t>キョウドウ</t>
    </rPh>
    <rPh sb="6" eb="7">
      <t>テキ</t>
    </rPh>
    <rPh sb="9" eb="10">
      <t>ト</t>
    </rPh>
    <rPh sb="12" eb="13">
      <t>スス</t>
    </rPh>
    <phoneticPr fontId="3"/>
  </si>
  <si>
    <t>共通の課題で協働作業ができる。例えば、提案を作ったり反応したり、みんなが賛成するかを尋ねたり、他の方法を提案したりできる。</t>
    <rPh sb="0" eb="2">
      <t>キョウツウ</t>
    </rPh>
    <rPh sb="3" eb="5">
      <t>カダイ</t>
    </rPh>
    <rPh sb="6" eb="8">
      <t>キョウドウ</t>
    </rPh>
    <rPh sb="8" eb="10">
      <t>サギョウ</t>
    </rPh>
    <rPh sb="15" eb="16">
      <t>タト</t>
    </rPh>
    <rPh sb="19" eb="21">
      <t>テイアン</t>
    </rPh>
    <rPh sb="22" eb="23">
      <t>ツク</t>
    </rPh>
    <rPh sb="26" eb="28">
      <t>ハンノウ</t>
    </rPh>
    <rPh sb="36" eb="38">
      <t>サンセイ</t>
    </rPh>
    <rPh sb="42" eb="43">
      <t>タズ</t>
    </rPh>
    <rPh sb="47" eb="48">
      <t>ホカ</t>
    </rPh>
    <rPh sb="49" eb="51">
      <t>ホウホウ</t>
    </rPh>
    <rPh sb="52" eb="54">
      <t>テイアン</t>
    </rPh>
    <phoneticPr fontId="3"/>
  </si>
  <si>
    <t>グループ内での協働・条件の整備</t>
    <phoneticPr fontId="3"/>
  </si>
  <si>
    <t>単純な、共通の課題で協働作業ができ、共通の目標に向かって、直截な質問をしたり、答えたりしながらグループ作業ができる。</t>
    <phoneticPr fontId="3"/>
  </si>
  <si>
    <t>作業をするための簡単な明確な指示が出せる。</t>
    <phoneticPr fontId="3"/>
  </si>
  <si>
    <t>グループで作業のリード・条件の整備</t>
    <rPh sb="5" eb="7">
      <t>サギョウ</t>
    </rPh>
    <rPh sb="12" eb="14">
      <t>ジョウケン</t>
    </rPh>
    <rPh sb="15" eb="17">
      <t>セイビ</t>
    </rPh>
    <phoneticPr fontId="3"/>
  </si>
  <si>
    <t>3.4.1.2.3</t>
    <phoneticPr fontId="3"/>
  </si>
  <si>
    <t>やり取りの調整</t>
    <rPh sb="2" eb="3">
      <t>ト</t>
    </rPh>
    <rPh sb="5" eb="7">
      <t>チョウセイ</t>
    </rPh>
    <phoneticPr fontId="3"/>
  </si>
  <si>
    <t>グループ作業のリード・アイデアの展開</t>
    <rPh sb="4" eb="6">
      <t>サギョウ</t>
    </rPh>
    <rPh sb="16" eb="18">
      <t>テンカイ</t>
    </rPh>
    <phoneticPr fontId="3"/>
  </si>
  <si>
    <t>思考・概念に関する話し合いの奨め</t>
    <rPh sb="0" eb="2">
      <t>シコウ</t>
    </rPh>
    <rPh sb="3" eb="5">
      <t>ガイネン</t>
    </rPh>
    <rPh sb="6" eb="7">
      <t>カン</t>
    </rPh>
    <rPh sb="9" eb="10">
      <t>ハナ</t>
    </rPh>
    <rPh sb="11" eb="12">
      <t>ア</t>
    </rPh>
    <rPh sb="14" eb="15">
      <t>スス</t>
    </rPh>
    <phoneticPr fontId="3"/>
  </si>
  <si>
    <t>複文化的空間の構築の促進</t>
    <rPh sb="0" eb="1">
      <t>フク</t>
    </rPh>
    <rPh sb="1" eb="3">
      <t>ブンカ</t>
    </rPh>
    <rPh sb="3" eb="4">
      <t>テキ</t>
    </rPh>
    <rPh sb="4" eb="6">
      <t>クウカン</t>
    </rPh>
    <rPh sb="7" eb="9">
      <t>コウチク</t>
    </rPh>
    <rPh sb="10" eb="12">
      <t>ソクシン</t>
    </rPh>
    <phoneticPr fontId="3"/>
  </si>
  <si>
    <t>3.4.1.3.1</t>
    <phoneticPr fontId="3"/>
  </si>
  <si>
    <t>限られたレパートリーを使って、異なる文化背景をもつ人々を紹介したり、質問したり答えたりすることで、異文化間の交流を支えることができ、ある種の質問が当該の文化では異なった受け取り方をされる可能性に気付いていることを示せる。</t>
    <rPh sb="0" eb="1">
      <t>カギ</t>
    </rPh>
    <rPh sb="11" eb="12">
      <t>ツカ</t>
    </rPh>
    <rPh sb="15" eb="16">
      <t>コト</t>
    </rPh>
    <rPh sb="18" eb="20">
      <t>ブンカ</t>
    </rPh>
    <rPh sb="20" eb="22">
      <t>ハイケイ</t>
    </rPh>
    <rPh sb="25" eb="27">
      <t>ヒトビト</t>
    </rPh>
    <rPh sb="28" eb="30">
      <t>ショウカイ</t>
    </rPh>
    <rPh sb="34" eb="36">
      <t>シツモン</t>
    </rPh>
    <rPh sb="39" eb="40">
      <t>コタ</t>
    </rPh>
    <rPh sb="49" eb="52">
      <t>イブンカ</t>
    </rPh>
    <rPh sb="52" eb="53">
      <t>カン</t>
    </rPh>
    <rPh sb="54" eb="56">
      <t>コウリュウ</t>
    </rPh>
    <rPh sb="57" eb="58">
      <t>ササ</t>
    </rPh>
    <rPh sb="68" eb="69">
      <t>シュ</t>
    </rPh>
    <rPh sb="70" eb="72">
      <t>シツモン</t>
    </rPh>
    <rPh sb="73" eb="75">
      <t>トウガイ</t>
    </rPh>
    <rPh sb="76" eb="78">
      <t>ブンカ</t>
    </rPh>
    <rPh sb="80" eb="81">
      <t>コト</t>
    </rPh>
    <rPh sb="84" eb="85">
      <t>ウ</t>
    </rPh>
    <rPh sb="86" eb="87">
      <t>ト</t>
    </rPh>
    <rPh sb="88" eb="89">
      <t>カタ</t>
    </rPh>
    <rPh sb="93" eb="96">
      <t>カノウセイ</t>
    </rPh>
    <rPh sb="97" eb="99">
      <t>キヅ</t>
    </rPh>
    <rPh sb="106" eb="107">
      <t>シメ</t>
    </rPh>
    <phoneticPr fontId="3"/>
  </si>
  <si>
    <t>新規概念説明の方略</t>
    <rPh sb="0" eb="2">
      <t>シンキ</t>
    </rPh>
    <rPh sb="2" eb="4">
      <t>ガイネン</t>
    </rPh>
    <rPh sb="4" eb="6">
      <t>セツメイ</t>
    </rPh>
    <rPh sb="7" eb="9">
      <t>ホウリャク</t>
    </rPh>
    <phoneticPr fontId="3"/>
  </si>
  <si>
    <t>3.4.2.1.1</t>
    <phoneticPr fontId="3"/>
  </si>
  <si>
    <t>既知の知識への関連付け</t>
    <rPh sb="0" eb="2">
      <t>キチ</t>
    </rPh>
    <rPh sb="3" eb="5">
      <t>チシキ</t>
    </rPh>
    <rPh sb="7" eb="9">
      <t>カンレン</t>
    </rPh>
    <rPh sb="9" eb="10">
      <t>ヅ</t>
    </rPh>
    <phoneticPr fontId="3"/>
  </si>
  <si>
    <t>日常の経験に照らして例を出し、物事がどんな仕組みになっているかを説明できる。</t>
    <rPh sb="0" eb="2">
      <t>ニチジョウ</t>
    </rPh>
    <rPh sb="3" eb="5">
      <t>ケイケン</t>
    </rPh>
    <rPh sb="6" eb="7">
      <t>テ</t>
    </rPh>
    <rPh sb="10" eb="11">
      <t>レイ</t>
    </rPh>
    <rPh sb="12" eb="13">
      <t>ダ</t>
    </rPh>
    <rPh sb="15" eb="17">
      <t>モノゴト</t>
    </rPh>
    <rPh sb="21" eb="23">
      <t>シク</t>
    </rPh>
    <rPh sb="32" eb="34">
      <t>セツメイ</t>
    </rPh>
    <phoneticPr fontId="3"/>
  </si>
  <si>
    <t>簡単な質問を出して、新しい情報がすでに馴染みのこととどんな関係にあるか示せる。</t>
    <rPh sb="0" eb="2">
      <t>カンタン</t>
    </rPh>
    <rPh sb="3" eb="5">
      <t>シツモン</t>
    </rPh>
    <rPh sb="6" eb="7">
      <t>ダ</t>
    </rPh>
    <rPh sb="10" eb="11">
      <t>アタラ</t>
    </rPh>
    <rPh sb="13" eb="15">
      <t>ジョウホウ</t>
    </rPh>
    <rPh sb="19" eb="21">
      <t>ナジ</t>
    </rPh>
    <rPh sb="29" eb="31">
      <t>カンケイ</t>
    </rPh>
    <rPh sb="35" eb="36">
      <t>シメ</t>
    </rPh>
    <phoneticPr fontId="3"/>
  </si>
  <si>
    <t>複文化レパートリーの構築</t>
    <rPh sb="0" eb="1">
      <t>フク</t>
    </rPh>
    <rPh sb="1" eb="3">
      <t>ブンカ</t>
    </rPh>
    <rPh sb="10" eb="12">
      <t>コウチク</t>
    </rPh>
    <phoneticPr fontId="3"/>
  </si>
  <si>
    <t>自分の文化の特徴を他の文化の人たちに説明できるだけでなく、他の文化の特徴を自分の文化の人たちに説明できる。</t>
    <rPh sb="0" eb="2">
      <t>ジブン</t>
    </rPh>
    <rPh sb="3" eb="5">
      <t>ブンカ</t>
    </rPh>
    <rPh sb="6" eb="8">
      <t>トクチョウ</t>
    </rPh>
    <rPh sb="9" eb="10">
      <t>ホカ</t>
    </rPh>
    <rPh sb="11" eb="13">
      <t>ブンカ</t>
    </rPh>
    <rPh sb="14" eb="15">
      <t>ヒト</t>
    </rPh>
    <rPh sb="18" eb="20">
      <t>セツメイ</t>
    </rPh>
    <rPh sb="29" eb="30">
      <t>ホカ</t>
    </rPh>
    <rPh sb="31" eb="33">
      <t>ブンカ</t>
    </rPh>
    <rPh sb="34" eb="36">
      <t>トクチョウ</t>
    </rPh>
    <rPh sb="37" eb="39">
      <t>ジブン</t>
    </rPh>
    <rPh sb="40" eb="42">
      <t>ブンカ</t>
    </rPh>
    <rPh sb="43" eb="44">
      <t>ヒト</t>
    </rPh>
    <rPh sb="47" eb="49">
      <t>セツメイ</t>
    </rPh>
    <phoneticPr fontId="3"/>
  </si>
  <si>
    <t>簡単な専門用語を使って、自分たちの価値観や行動が、他の人たちの価値観と行動に対する見方に影響を与えることを説明できる。</t>
    <rPh sb="0" eb="2">
      <t>カンタン</t>
    </rPh>
    <rPh sb="3" eb="5">
      <t>センモン</t>
    </rPh>
    <rPh sb="5" eb="7">
      <t>ヨウゴ</t>
    </rPh>
    <rPh sb="8" eb="9">
      <t>ツカ</t>
    </rPh>
    <rPh sb="12" eb="14">
      <t>ジブン</t>
    </rPh>
    <rPh sb="17" eb="20">
      <t>カチカン</t>
    </rPh>
    <rPh sb="21" eb="23">
      <t>コウドウ</t>
    </rPh>
    <rPh sb="25" eb="26">
      <t>タ</t>
    </rPh>
    <rPh sb="27" eb="28">
      <t>ヒト</t>
    </rPh>
    <rPh sb="31" eb="34">
      <t>カチカン</t>
    </rPh>
    <rPh sb="35" eb="37">
      <t>コウドウ</t>
    </rPh>
    <rPh sb="38" eb="39">
      <t>タイ</t>
    </rPh>
    <rPh sb="41" eb="43">
      <t>ミカタ</t>
    </rPh>
    <rPh sb="44" eb="46">
      <t>エイキョウ</t>
    </rPh>
    <rPh sb="47" eb="48">
      <t>アタ</t>
    </rPh>
    <rPh sb="53" eb="55">
      <t>セツメイ</t>
    </rPh>
    <phoneticPr fontId="3"/>
  </si>
  <si>
    <t>コミュニケーションとしての言語活動</t>
    <rPh sb="13" eb="15">
      <t>ゲンゴ</t>
    </rPh>
    <rPh sb="15" eb="17">
      <t>カツドウ</t>
    </rPh>
    <phoneticPr fontId="3"/>
  </si>
  <si>
    <t>複言語能力と複文化能力</t>
    <phoneticPr fontId="3"/>
  </si>
  <si>
    <t>コミュニケーションの仲介</t>
    <rPh sb="10" eb="12">
      <t>チュウカイ</t>
    </rPh>
    <phoneticPr fontId="3"/>
  </si>
  <si>
    <t>言語コミュニケーションの方略</t>
    <rPh sb="0" eb="2">
      <t>ゲンゴ</t>
    </rPh>
    <rPh sb="12" eb="14">
      <t>ホウリャク</t>
    </rPh>
    <phoneticPr fontId="3"/>
  </si>
  <si>
    <t>明示的な礼儀慣習を認識しており、適切に行動ができる。</t>
    <rPh sb="0" eb="3">
      <t>メイジテキ</t>
    </rPh>
    <rPh sb="4" eb="6">
      <t>レイギ</t>
    </rPh>
    <rPh sb="6" eb="8">
      <t>カンシュウ</t>
    </rPh>
    <rPh sb="9" eb="11">
      <t>ニンシキ</t>
    </rPh>
    <rPh sb="16" eb="18">
      <t>テキセツ</t>
    </rPh>
    <rPh sb="19" eb="21">
      <t>コウドウ</t>
    </rPh>
    <phoneticPr fontId="3"/>
  </si>
  <si>
    <t>日本語教育の参照枠</t>
    <rPh sb="0" eb="3">
      <t>ニホンゴ</t>
    </rPh>
    <rPh sb="3" eb="5">
      <t>キョウイク</t>
    </rPh>
    <rPh sb="6" eb="8">
      <t>サンショウ</t>
    </rPh>
    <rPh sb="8" eb="9">
      <t>ワク</t>
    </rPh>
    <phoneticPr fontId="3"/>
  </si>
  <si>
    <t>能力Can do</t>
    <rPh sb="0" eb="2">
      <t>ノウリョク</t>
    </rPh>
    <phoneticPr fontId="3"/>
  </si>
  <si>
    <t>社会言語能力</t>
    <rPh sb="0" eb="2">
      <t>シャカイ</t>
    </rPh>
    <rPh sb="2" eb="4">
      <t>ゲンゴ</t>
    </rPh>
    <rPh sb="4" eb="6">
      <t>ノウリョク</t>
    </rPh>
    <phoneticPr fontId="3"/>
  </si>
  <si>
    <t>テクストCan do</t>
    <phoneticPr fontId="3"/>
  </si>
  <si>
    <t>ノート取り</t>
    <rPh sb="3" eb="4">
      <t>ト</t>
    </rPh>
    <phoneticPr fontId="3"/>
  </si>
  <si>
    <t>B1.1</t>
    <phoneticPr fontId="3"/>
  </si>
  <si>
    <r>
      <t>もし話題が身近で、簡単な言葉で表現されており、はっきりとした発音で共通語による話し言葉で話されれば、簡単な</t>
    </r>
    <r>
      <rPr>
        <strike/>
        <sz val="11"/>
        <color theme="1"/>
        <rFont val="UD Digi Kyokasho NK-R"/>
        <family val="1"/>
        <charset val="128"/>
      </rPr>
      <t>講義</t>
    </r>
    <r>
      <rPr>
        <sz val="11"/>
        <color rgb="FFFF0000"/>
        <rFont val="UD Digi Kyokasho NK-R"/>
        <family val="1"/>
        <charset val="128"/>
      </rPr>
      <t>インタビュー</t>
    </r>
    <r>
      <rPr>
        <sz val="11"/>
        <color theme="1"/>
        <rFont val="UD Digi Kyokasho NK-R"/>
        <family val="1"/>
        <charset val="128"/>
      </rPr>
      <t>を聞きながら、重要な点をリストにすることができる。</t>
    </r>
    <rPh sb="2" eb="4">
      <t>ワダイ</t>
    </rPh>
    <rPh sb="5" eb="7">
      <t>ミヂカ</t>
    </rPh>
    <rPh sb="9" eb="11">
      <t>カンタン</t>
    </rPh>
    <rPh sb="12" eb="14">
      <t>コトバ</t>
    </rPh>
    <rPh sb="15" eb="17">
      <t>ヒョウゲン</t>
    </rPh>
    <rPh sb="30" eb="32">
      <t>ハツオン</t>
    </rPh>
    <rPh sb="33" eb="36">
      <t>キョウツウゴ</t>
    </rPh>
    <rPh sb="39" eb="40">
      <t>ハナ</t>
    </rPh>
    <rPh sb="41" eb="43">
      <t>コトバ</t>
    </rPh>
    <rPh sb="44" eb="45">
      <t>ハナ</t>
    </rPh>
    <rPh sb="50" eb="52">
      <t>カンタン</t>
    </rPh>
    <rPh sb="53" eb="55">
      <t>コウギ</t>
    </rPh>
    <rPh sb="62" eb="63">
      <t>キ</t>
    </rPh>
    <rPh sb="68" eb="70">
      <t>ジュウヨウ</t>
    </rPh>
    <rPh sb="71" eb="72">
      <t>テン</t>
    </rPh>
    <phoneticPr fontId="3"/>
  </si>
  <si>
    <t>活動Can do</t>
    <rPh sb="0" eb="2">
      <t>カツドウ</t>
    </rPh>
    <phoneticPr fontId="3"/>
  </si>
  <si>
    <t>話すこと</t>
    <rPh sb="0" eb="1">
      <t>ハナ</t>
    </rPh>
    <phoneticPr fontId="3"/>
  </si>
  <si>
    <t>やり取り</t>
    <rPh sb="2" eb="3">
      <t>ト</t>
    </rPh>
    <phoneticPr fontId="3"/>
  </si>
  <si>
    <t>インタビューをすること、インタビューを受けること</t>
    <rPh sb="19" eb="20">
      <t>ウ</t>
    </rPh>
    <phoneticPr fontId="3"/>
  </si>
  <si>
    <t>組み立てられたインタビューをやり遂げるために、あらかじめ用意した質問用紙を使うことができ、相手の答えを受けてそれに続くような質問を幾つかは出すことができる。</t>
    <rPh sb="0" eb="1">
      <t>ク</t>
    </rPh>
    <rPh sb="2" eb="3">
      <t>タ</t>
    </rPh>
    <rPh sb="16" eb="17">
      <t>ト</t>
    </rPh>
    <rPh sb="28" eb="30">
      <t>ヨウイ</t>
    </rPh>
    <rPh sb="32" eb="34">
      <t>シツモン</t>
    </rPh>
    <rPh sb="34" eb="36">
      <t>ヨウシ</t>
    </rPh>
    <rPh sb="37" eb="38">
      <t>ツカ</t>
    </rPh>
    <rPh sb="45" eb="47">
      <t>アイテ</t>
    </rPh>
    <rPh sb="48" eb="49">
      <t>コタ</t>
    </rPh>
    <rPh sb="51" eb="52">
      <t>ウ</t>
    </rPh>
    <rPh sb="57" eb="58">
      <t>ツヅ</t>
    </rPh>
    <rPh sb="62" eb="64">
      <t>シツモン</t>
    </rPh>
    <rPh sb="65" eb="66">
      <t>イク</t>
    </rPh>
    <rPh sb="69" eb="70">
      <t>ダ</t>
    </rPh>
    <phoneticPr fontId="3"/>
  </si>
  <si>
    <t>もし相手が答えを早口で言ったり、長かったりすると、時には繰り返しを求めることもあるが、情報をチェックし、確認しながら用意されたインタビューをやり遂げることはできる。</t>
    <rPh sb="2" eb="4">
      <t>アイテ</t>
    </rPh>
    <rPh sb="5" eb="6">
      <t>コタ</t>
    </rPh>
    <rPh sb="8" eb="10">
      <t>ハヤクチ</t>
    </rPh>
    <rPh sb="11" eb="12">
      <t>イ</t>
    </rPh>
    <rPh sb="16" eb="17">
      <t>ナガ</t>
    </rPh>
    <rPh sb="25" eb="26">
      <t>トキ</t>
    </rPh>
    <rPh sb="28" eb="29">
      <t>ク</t>
    </rPh>
    <rPh sb="30" eb="31">
      <t>カエ</t>
    </rPh>
    <rPh sb="33" eb="34">
      <t>モト</t>
    </rPh>
    <rPh sb="43" eb="45">
      <t>ジョウホウ</t>
    </rPh>
    <rPh sb="52" eb="54">
      <t>カクニン</t>
    </rPh>
    <rPh sb="58" eb="60">
      <t>ヨウイ</t>
    </rPh>
    <rPh sb="72" eb="73">
      <t>ト</t>
    </rPh>
    <phoneticPr fontId="3"/>
  </si>
  <si>
    <t>インタビューや協議（例：新しい話題を始める）で、対話の相手に頼るところが大きいものの、幾らかイニシアティブを取ることができる。</t>
    <rPh sb="7" eb="9">
      <t>キョウギ</t>
    </rPh>
    <rPh sb="10" eb="11">
      <t>レイ</t>
    </rPh>
    <rPh sb="12" eb="13">
      <t>アタラ</t>
    </rPh>
    <rPh sb="15" eb="17">
      <t>ワダイ</t>
    </rPh>
    <rPh sb="18" eb="19">
      <t>ハジ</t>
    </rPh>
    <rPh sb="24" eb="26">
      <t>タイワ</t>
    </rPh>
    <rPh sb="27" eb="29">
      <t>アイテ</t>
    </rPh>
    <rPh sb="30" eb="31">
      <t>タヨ</t>
    </rPh>
    <rPh sb="36" eb="37">
      <t>オオ</t>
    </rPh>
    <rPh sb="43" eb="44">
      <t>イク</t>
    </rPh>
    <rPh sb="54" eb="55">
      <t>ト</t>
    </rPh>
    <phoneticPr fontId="3"/>
  </si>
  <si>
    <t>理解すること</t>
    <rPh sb="0" eb="2">
      <t>リカイ</t>
    </rPh>
    <phoneticPr fontId="3"/>
  </si>
  <si>
    <t>聞くこと</t>
    <rPh sb="0" eb="1">
      <t>キ</t>
    </rPh>
    <phoneticPr fontId="3"/>
  </si>
  <si>
    <t>音声メディアや録音を聞くこと</t>
    <rPh sb="0" eb="2">
      <t>オンセイ</t>
    </rPh>
    <rPh sb="7" eb="9">
      <t>ロクオン</t>
    </rPh>
    <rPh sb="10" eb="11">
      <t>キ</t>
    </rPh>
    <phoneticPr fontId="3"/>
  </si>
  <si>
    <t>比較的ゆっくりとはっきりと話された、ごく身近な話題に関するラジオの短いニュースや、比較的簡単な内容の録音された素材なら、主要な点は理解できる。</t>
    <rPh sb="0" eb="3">
      <t>ヒカクテキ</t>
    </rPh>
    <rPh sb="13" eb="14">
      <t>ハナ</t>
    </rPh>
    <rPh sb="20" eb="22">
      <t>ミヂカ</t>
    </rPh>
    <rPh sb="23" eb="25">
      <t>ワダイ</t>
    </rPh>
    <rPh sb="26" eb="27">
      <t>カン</t>
    </rPh>
    <rPh sb="33" eb="34">
      <t>ミジカ</t>
    </rPh>
    <rPh sb="41" eb="44">
      <t>ヒカクテキ</t>
    </rPh>
    <rPh sb="44" eb="46">
      <t>カンタン</t>
    </rPh>
    <rPh sb="47" eb="49">
      <t>ナイヨウ</t>
    </rPh>
    <rPh sb="50" eb="52">
      <t>ロクオン</t>
    </rPh>
    <rPh sb="55" eb="57">
      <t>ソザイ</t>
    </rPh>
    <rPh sb="60" eb="62">
      <t>シュヨウ</t>
    </rPh>
    <rPh sb="63" eb="64">
      <t>テン</t>
    </rPh>
    <rPh sb="65" eb="67">
      <t>リカイ</t>
    </rPh>
    <phoneticPr fontId="3"/>
  </si>
  <si>
    <t>書くこと</t>
    <rPh sb="0" eb="1">
      <t>カ</t>
    </rPh>
    <phoneticPr fontId="3"/>
  </si>
  <si>
    <t>総合的な書く活動</t>
    <rPh sb="0" eb="3">
      <t>ソウゴウテキ</t>
    </rPh>
    <rPh sb="4" eb="5">
      <t>カ</t>
    </rPh>
    <rPh sb="6" eb="8">
      <t>カツドウ</t>
    </rPh>
    <phoneticPr fontId="3"/>
  </si>
  <si>
    <t>一連の短い別々になっている要素を一つの流れに結びつけることによって、自分の関心が及ぶ身近な話題について結束性のある簡単なテクストを書くことができる。</t>
    <rPh sb="0" eb="2">
      <t>イチレン</t>
    </rPh>
    <rPh sb="3" eb="4">
      <t>ミジカ</t>
    </rPh>
    <rPh sb="5" eb="7">
      <t>ベツベツ</t>
    </rPh>
    <rPh sb="13" eb="15">
      <t>ヨウソ</t>
    </rPh>
    <rPh sb="16" eb="17">
      <t>ヒト</t>
    </rPh>
    <rPh sb="19" eb="20">
      <t>ナガ</t>
    </rPh>
    <rPh sb="22" eb="23">
      <t>ムス</t>
    </rPh>
    <rPh sb="34" eb="36">
      <t>ジブン</t>
    </rPh>
    <rPh sb="37" eb="39">
      <t>カンシン</t>
    </rPh>
    <rPh sb="40" eb="41">
      <t>オヨ</t>
    </rPh>
    <rPh sb="42" eb="44">
      <t>ミヂカ</t>
    </rPh>
    <rPh sb="45" eb="47">
      <t>ワダイ</t>
    </rPh>
    <rPh sb="51" eb="53">
      <t>ケッソク</t>
    </rPh>
    <rPh sb="53" eb="54">
      <t>セイ</t>
    </rPh>
    <rPh sb="57" eb="59">
      <t>カンタン</t>
    </rPh>
    <rPh sb="65" eb="66">
      <t>カ</t>
    </rPh>
    <phoneticPr fontId="3"/>
  </si>
  <si>
    <t>創作</t>
    <rPh sb="0" eb="2">
      <t>ソウサク</t>
    </rPh>
    <phoneticPr fontId="3"/>
  </si>
  <si>
    <t>自分が関心を持つ身近な話題について、複雑でないが、詳しく記述することができる。</t>
    <rPh sb="0" eb="2">
      <t>ジブン</t>
    </rPh>
    <rPh sb="3" eb="5">
      <t>カンシン</t>
    </rPh>
    <rPh sb="6" eb="7">
      <t>モ</t>
    </rPh>
    <rPh sb="8" eb="10">
      <t>ミヂカ</t>
    </rPh>
    <rPh sb="11" eb="13">
      <t>ワダイ</t>
    </rPh>
    <rPh sb="18" eb="20">
      <t>フクザツ</t>
    </rPh>
    <rPh sb="25" eb="26">
      <t>クワ</t>
    </rPh>
    <rPh sb="28" eb="30">
      <t>キジュツ</t>
    </rPh>
    <phoneticPr fontId="3"/>
  </si>
  <si>
    <t>単純につなぎ合わせたテクストで感情や反応を記述し、経験したことを書くことができる。</t>
    <rPh sb="0" eb="2">
      <t>タンジュン</t>
    </rPh>
    <rPh sb="6" eb="7">
      <t>ア</t>
    </rPh>
    <rPh sb="15" eb="17">
      <t>カンジョウ</t>
    </rPh>
    <rPh sb="18" eb="20">
      <t>ハンノウ</t>
    </rPh>
    <rPh sb="21" eb="23">
      <t>キジュツ</t>
    </rPh>
    <rPh sb="25" eb="27">
      <t>ケイケン</t>
    </rPh>
    <rPh sb="32" eb="33">
      <t>カ</t>
    </rPh>
    <phoneticPr fontId="3"/>
  </si>
  <si>
    <t>一般的な書かれた言葉でのやり取り</t>
    <rPh sb="0" eb="3">
      <t>イッパンテキ</t>
    </rPh>
    <rPh sb="4" eb="5">
      <t>カ</t>
    </rPh>
    <rPh sb="8" eb="10">
      <t>コトバ</t>
    </rPh>
    <rPh sb="14" eb="15">
      <t>ト</t>
    </rPh>
    <phoneticPr fontId="3"/>
  </si>
  <si>
    <t>具体的な話題だけでなく、抽象的な話題についても情報や意見を伝えることができる。情報をチェックし、問題について適度の詳しさで尋ねたり、説明したりできる。</t>
    <rPh sb="0" eb="3">
      <t>グタイテキ</t>
    </rPh>
    <rPh sb="4" eb="6">
      <t>ワダイ</t>
    </rPh>
    <rPh sb="12" eb="15">
      <t>チュウショウテキ</t>
    </rPh>
    <rPh sb="16" eb="18">
      <t>ワダイ</t>
    </rPh>
    <rPh sb="23" eb="25">
      <t>ジョウホウ</t>
    </rPh>
    <rPh sb="26" eb="28">
      <t>イケン</t>
    </rPh>
    <rPh sb="29" eb="30">
      <t>ツタ</t>
    </rPh>
    <rPh sb="39" eb="41">
      <t>ジョウホウ</t>
    </rPh>
    <rPh sb="48" eb="50">
      <t>モンダイ</t>
    </rPh>
    <rPh sb="54" eb="56">
      <t>テキド</t>
    </rPh>
    <rPh sb="57" eb="58">
      <t>クワ</t>
    </rPh>
    <rPh sb="61" eb="62">
      <t>タズ</t>
    </rPh>
    <rPh sb="66" eb="68">
      <t>セツメイ</t>
    </rPh>
    <phoneticPr fontId="3"/>
  </si>
  <si>
    <t>正書法の能力</t>
    <rPh sb="0" eb="2">
      <t>セイショ</t>
    </rPh>
    <rPh sb="2" eb="3">
      <t>ホウ</t>
    </rPh>
    <rPh sb="4" eb="6">
      <t>ノウリョク</t>
    </rPh>
    <phoneticPr fontId="3"/>
  </si>
  <si>
    <t>正書法の把握</t>
    <rPh sb="0" eb="3">
      <t>セイショホウ</t>
    </rPh>
    <rPh sb="4" eb="6">
      <t>ハアク</t>
    </rPh>
    <phoneticPr fontId="3"/>
  </si>
  <si>
    <t>読者が理解できる、ある程度の長さの文章を書くことができる。</t>
    <rPh sb="0" eb="2">
      <t>ドクシャ</t>
    </rPh>
    <rPh sb="3" eb="5">
      <t>リカイ</t>
    </rPh>
    <rPh sb="11" eb="13">
      <t>テイド</t>
    </rPh>
    <rPh sb="14" eb="15">
      <t>ナガ</t>
    </rPh>
    <rPh sb="17" eb="19">
      <t>ブンショウ</t>
    </rPh>
    <rPh sb="20" eb="21">
      <t>カ</t>
    </rPh>
    <phoneticPr fontId="3"/>
  </si>
  <si>
    <t>つづりや句読点、レイアウトなどは、ほとんどの場合読者を混乱させない程度に正確である。</t>
    <rPh sb="4" eb="7">
      <t>クトウテン</t>
    </rPh>
    <rPh sb="22" eb="24">
      <t>バアイ</t>
    </rPh>
    <rPh sb="24" eb="26">
      <t>ドクシャ</t>
    </rPh>
    <rPh sb="27" eb="29">
      <t>コンラン</t>
    </rPh>
    <rPh sb="33" eb="35">
      <t>テイド</t>
    </rPh>
    <rPh sb="36" eb="38">
      <t>セイカク</t>
    </rPh>
    <phoneticPr fontId="3"/>
  </si>
  <si>
    <t>テクストの処理</t>
    <rPh sb="5" eb="7">
      <t>ショリ</t>
    </rPh>
    <phoneticPr fontId="3"/>
  </si>
  <si>
    <t>幾つかの情報源からの短い断片的な情報を他人に要約することができる。</t>
    <rPh sb="0" eb="1">
      <t>イク</t>
    </rPh>
    <rPh sb="4" eb="6">
      <t>ジョウホウ</t>
    </rPh>
    <rPh sb="6" eb="7">
      <t>ゲン</t>
    </rPh>
    <rPh sb="10" eb="11">
      <t>ミジカ</t>
    </rPh>
    <rPh sb="12" eb="15">
      <t>ダンペンテキ</t>
    </rPh>
    <rPh sb="16" eb="18">
      <t>ジョウホウ</t>
    </rPh>
    <rPh sb="19" eb="21">
      <t>タニン</t>
    </rPh>
    <rPh sb="22" eb="24">
      <t>ヨウヤク</t>
    </rPh>
    <phoneticPr fontId="3"/>
  </si>
  <si>
    <t>語調や、順序は元のままで、短い文章の一節を簡単な形に言い換えることができる。</t>
    <rPh sb="0" eb="2">
      <t>ゴチョウ</t>
    </rPh>
    <rPh sb="4" eb="6">
      <t>ジュンジョ</t>
    </rPh>
    <rPh sb="7" eb="8">
      <t>モト</t>
    </rPh>
    <rPh sb="13" eb="14">
      <t>ミジカ</t>
    </rPh>
    <rPh sb="15" eb="17">
      <t>ブンショウ</t>
    </rPh>
    <rPh sb="18" eb="20">
      <t>ヒトフシ</t>
    </rPh>
    <rPh sb="21" eb="23">
      <t>カンタン</t>
    </rPh>
    <rPh sb="24" eb="25">
      <t>カタチ</t>
    </rPh>
    <rPh sb="26" eb="27">
      <t>イ</t>
    </rPh>
    <rPh sb="28" eb="29">
      <t>カ</t>
    </rPh>
    <phoneticPr fontId="3"/>
  </si>
  <si>
    <t>ポスター作成
（模造紙横向き１人１枚　or グループで一枚）</t>
    <rPh sb="4" eb="6">
      <t>サクセイ</t>
    </rPh>
    <rPh sb="8" eb="11">
      <t>モゾウシ</t>
    </rPh>
    <rPh sb="11" eb="13">
      <t>ヨコム</t>
    </rPh>
    <rPh sb="15" eb="16">
      <t>ニン</t>
    </rPh>
    <rPh sb="17" eb="18">
      <t>マイ</t>
    </rPh>
    <rPh sb="27" eb="29">
      <t>イチマイ</t>
    </rPh>
    <phoneticPr fontId="3"/>
  </si>
  <si>
    <t>会話を始めたり、簡単な質問や答えで関心や共感を示したり、また同意や理解の合図を送ったりして、文化横断的なコミュニケーションを支えられる</t>
    <rPh sb="0" eb="2">
      <t>カイワ</t>
    </rPh>
    <rPh sb="3" eb="4">
      <t>ハジ</t>
    </rPh>
    <rPh sb="8" eb="10">
      <t>カンタン</t>
    </rPh>
    <rPh sb="11" eb="13">
      <t>シツモン</t>
    </rPh>
    <rPh sb="14" eb="15">
      <t>コタ</t>
    </rPh>
    <rPh sb="17" eb="19">
      <t>カンシン</t>
    </rPh>
    <rPh sb="20" eb="22">
      <t>キョウカン</t>
    </rPh>
    <rPh sb="23" eb="24">
      <t>シメ</t>
    </rPh>
    <rPh sb="30" eb="32">
      <t>ドウイ</t>
    </rPh>
    <rPh sb="33" eb="35">
      <t>リカイ</t>
    </rPh>
    <rPh sb="36" eb="38">
      <t>アイズ</t>
    </rPh>
    <rPh sb="39" eb="40">
      <t>オク</t>
    </rPh>
    <rPh sb="46" eb="48">
      <t>ブンカ</t>
    </rPh>
    <rPh sb="48" eb="51">
      <t>オウダンテキ</t>
    </rPh>
    <rPh sb="62" eb="63">
      <t>ササ</t>
    </rPh>
    <phoneticPr fontId="3"/>
  </si>
  <si>
    <t>発表</t>
    <rPh sb="0" eb="2">
      <t>ハッピョウ</t>
    </rPh>
    <phoneticPr fontId="3"/>
  </si>
  <si>
    <t>総合的な口頭発話</t>
    <rPh sb="0" eb="3">
      <t>ソウゴウテキ</t>
    </rPh>
    <rPh sb="4" eb="6">
      <t>コウトウ</t>
    </rPh>
    <rPh sb="6" eb="8">
      <t>ハツワ</t>
    </rPh>
    <phoneticPr fontId="3"/>
  </si>
  <si>
    <t>自分の関心のある様々な話題のうちのどれかについて、ほどほどの流暢さで、ある程度の長さの、簡単な記述やプレゼンテーションができる。その際、事柄の提示は直線的に並べるにとどまる。</t>
    <rPh sb="0" eb="2">
      <t>ジブン</t>
    </rPh>
    <rPh sb="3" eb="5">
      <t>カンシン</t>
    </rPh>
    <rPh sb="8" eb="10">
      <t>サマザマ</t>
    </rPh>
    <rPh sb="11" eb="13">
      <t>ワダイ</t>
    </rPh>
    <rPh sb="30" eb="32">
      <t>リュウチョウ</t>
    </rPh>
    <rPh sb="37" eb="39">
      <t>テイド</t>
    </rPh>
    <rPh sb="40" eb="41">
      <t>ナガ</t>
    </rPh>
    <rPh sb="44" eb="46">
      <t>カンタン</t>
    </rPh>
    <rPh sb="47" eb="49">
      <t>キジュツ</t>
    </rPh>
    <rPh sb="66" eb="67">
      <t>サイ</t>
    </rPh>
    <rPh sb="68" eb="70">
      <t>コトガラ</t>
    </rPh>
    <rPh sb="71" eb="73">
      <t>テイジ</t>
    </rPh>
    <rPh sb="74" eb="77">
      <t>チョクセンテキ</t>
    </rPh>
    <rPh sb="78" eb="79">
      <t>ナラ</t>
    </rPh>
    <phoneticPr fontId="3"/>
  </si>
  <si>
    <t>聴衆の前での講演</t>
    <rPh sb="0" eb="2">
      <t>チョウシュウ</t>
    </rPh>
    <rPh sb="3" eb="4">
      <t>マエ</t>
    </rPh>
    <rPh sb="6" eb="8">
      <t>コウエン</t>
    </rPh>
    <phoneticPr fontId="3"/>
  </si>
  <si>
    <t>自分の専門でよく知っている話題について、事前に用意された簡単なプレゼンテーションができる。ほとんどの場合、聴衆が難なく話についていける程度に、はっきりとしたプレゼンテーションをすることができ、また要点をそこそこ正確に述べることができる。</t>
    <rPh sb="0" eb="2">
      <t>ジブン</t>
    </rPh>
    <rPh sb="3" eb="5">
      <t>センモン</t>
    </rPh>
    <rPh sb="8" eb="9">
      <t>シ</t>
    </rPh>
    <rPh sb="13" eb="15">
      <t>ワダイ</t>
    </rPh>
    <rPh sb="20" eb="22">
      <t>ジゼン</t>
    </rPh>
    <rPh sb="23" eb="25">
      <t>ヨウイ</t>
    </rPh>
    <rPh sb="28" eb="30">
      <t>カンタン</t>
    </rPh>
    <rPh sb="50" eb="52">
      <t>バアイ</t>
    </rPh>
    <rPh sb="53" eb="55">
      <t>チョウシュウ</t>
    </rPh>
    <rPh sb="56" eb="57">
      <t>ナン</t>
    </rPh>
    <rPh sb="59" eb="60">
      <t>ハナシ</t>
    </rPh>
    <rPh sb="67" eb="69">
      <t>テイド</t>
    </rPh>
    <rPh sb="98" eb="100">
      <t>ヨウテン</t>
    </rPh>
    <rPh sb="105" eb="107">
      <t>セイカク</t>
    </rPh>
    <rPh sb="108" eb="109">
      <t>ノ</t>
    </rPh>
    <phoneticPr fontId="3"/>
  </si>
  <si>
    <t>音声能力</t>
    <rPh sb="0" eb="2">
      <t>オンセイ</t>
    </rPh>
    <rPh sb="2" eb="4">
      <t>ノウリョク</t>
    </rPh>
    <phoneticPr fontId="3"/>
  </si>
  <si>
    <t>音素の把握</t>
    <rPh sb="0" eb="2">
      <t>オンソ</t>
    </rPh>
    <rPh sb="3" eb="5">
      <t>ハアク</t>
    </rPh>
    <phoneticPr fontId="3"/>
  </si>
  <si>
    <t>時には外国語なまりが目立ったり、発音の間違いもあるが、大体よく理解できるくらいに発音は明瞭である。</t>
    <rPh sb="0" eb="1">
      <t>トキ</t>
    </rPh>
    <rPh sb="3" eb="6">
      <t>ガイコクゴ</t>
    </rPh>
    <rPh sb="10" eb="12">
      <t>メダ</t>
    </rPh>
    <rPh sb="16" eb="18">
      <t>ハツオン</t>
    </rPh>
    <rPh sb="19" eb="21">
      <t>マチガ</t>
    </rPh>
    <rPh sb="27" eb="29">
      <t>ダイタイ</t>
    </rPh>
    <rPh sb="31" eb="33">
      <t>リカイ</t>
    </rPh>
    <rPh sb="40" eb="42">
      <t>ハツオン</t>
    </rPh>
    <rPh sb="43" eb="45">
      <t>メイリョウ</t>
    </rPh>
    <phoneticPr fontId="3"/>
  </si>
  <si>
    <t>社会言語的な適切さ</t>
    <rPh sb="0" eb="2">
      <t>シャカイ</t>
    </rPh>
    <rPh sb="2" eb="4">
      <t>ゲンゴ</t>
    </rPh>
    <rPh sb="4" eb="5">
      <t>テキ</t>
    </rPh>
    <rPh sb="6" eb="8">
      <t>テキセツ</t>
    </rPh>
    <phoneticPr fontId="3"/>
  </si>
  <si>
    <t>目標言語の文化と当人自身の文化との間の、慣習、言葉遣い、態度、価値観や信条について、最も重要な違いに対する認識があり、それを配慮することができる。</t>
    <rPh sb="0" eb="2">
      <t>モクヒョウ</t>
    </rPh>
    <rPh sb="2" eb="4">
      <t>ゲンゴ</t>
    </rPh>
    <rPh sb="5" eb="7">
      <t>ブンカ</t>
    </rPh>
    <rPh sb="8" eb="10">
      <t>トウニン</t>
    </rPh>
    <rPh sb="10" eb="12">
      <t>ジシン</t>
    </rPh>
    <rPh sb="13" eb="15">
      <t>ブンカ</t>
    </rPh>
    <rPh sb="17" eb="18">
      <t>アイダ</t>
    </rPh>
    <rPh sb="20" eb="22">
      <t>カンシュウ</t>
    </rPh>
    <rPh sb="23" eb="25">
      <t>コトバ</t>
    </rPh>
    <rPh sb="25" eb="26">
      <t>ツカ</t>
    </rPh>
    <rPh sb="28" eb="30">
      <t>タイド</t>
    </rPh>
    <rPh sb="31" eb="34">
      <t>カチカン</t>
    </rPh>
    <rPh sb="35" eb="37">
      <t>シンジョウ</t>
    </rPh>
    <rPh sb="42" eb="43">
      <t>モット</t>
    </rPh>
    <rPh sb="44" eb="46">
      <t>ジュウヨウ</t>
    </rPh>
    <rPh sb="47" eb="48">
      <t>チガ</t>
    </rPh>
    <rPh sb="50" eb="51">
      <t>タイ</t>
    </rPh>
    <rPh sb="53" eb="55">
      <t>ニンシキ</t>
    </rPh>
    <rPh sb="62" eb="64">
      <t>ハイリョ</t>
    </rPh>
    <phoneticPr fontId="3"/>
  </si>
  <si>
    <t>C1</t>
    <phoneticPr fontId="3"/>
  </si>
  <si>
    <t>発言や書かれたものがどういう過程で誤解されるのか予測でき、また、当該事象に対する文化的考え方の違いをコメント、解釈しながら良好なやり取りを維持できる。</t>
    <rPh sb="0" eb="2">
      <t>ハツゲン</t>
    </rPh>
    <rPh sb="3" eb="4">
      <t>カ</t>
    </rPh>
    <rPh sb="14" eb="16">
      <t>カテイ</t>
    </rPh>
    <rPh sb="17" eb="19">
      <t>ゴカイ</t>
    </rPh>
    <rPh sb="24" eb="26">
      <t>ヨソク</t>
    </rPh>
    <rPh sb="32" eb="34">
      <t>トウガイ</t>
    </rPh>
    <rPh sb="34" eb="36">
      <t>ジショウ</t>
    </rPh>
    <rPh sb="37" eb="38">
      <t>タイ</t>
    </rPh>
    <rPh sb="40" eb="42">
      <t>ブンカ</t>
    </rPh>
    <rPh sb="42" eb="43">
      <t>テキ</t>
    </rPh>
    <rPh sb="43" eb="44">
      <t>カンガ</t>
    </rPh>
    <rPh sb="45" eb="46">
      <t>カタ</t>
    </rPh>
    <rPh sb="47" eb="48">
      <t>チガ</t>
    </rPh>
    <rPh sb="55" eb="57">
      <t>カイシャク</t>
    </rPh>
    <rPh sb="61" eb="63">
      <t>リョウコウ</t>
    </rPh>
    <rPh sb="66" eb="67">
      <t>ト</t>
    </rPh>
    <rPh sb="69" eb="71">
      <t>イジ</t>
    </rPh>
    <phoneticPr fontId="3"/>
  </si>
  <si>
    <t>B2</t>
    <phoneticPr fontId="3"/>
  </si>
  <si>
    <t>異文化間の出会いで、自分自身の通常の世界観以外の見方を評価していることを示し、コンテクストに合った方法で表現することができる。</t>
    <rPh sb="0" eb="3">
      <t>イブンカ</t>
    </rPh>
    <rPh sb="3" eb="4">
      <t>カン</t>
    </rPh>
    <rPh sb="5" eb="7">
      <t>デア</t>
    </rPh>
    <rPh sb="10" eb="12">
      <t>ジブン</t>
    </rPh>
    <rPh sb="12" eb="14">
      <t>ジシン</t>
    </rPh>
    <rPh sb="15" eb="17">
      <t>ツウジョウ</t>
    </rPh>
    <rPh sb="18" eb="21">
      <t>セカイカン</t>
    </rPh>
    <rPh sb="21" eb="23">
      <t>イガイ</t>
    </rPh>
    <rPh sb="24" eb="26">
      <t>ミカタ</t>
    </rPh>
    <rPh sb="27" eb="29">
      <t>ヒョウカ</t>
    </rPh>
    <rPh sb="36" eb="37">
      <t>シメ</t>
    </rPh>
    <rPh sb="46" eb="47">
      <t>ア</t>
    </rPh>
    <rPh sb="49" eb="51">
      <t>ホウホウ</t>
    </rPh>
    <rPh sb="52" eb="54">
      <t>ヒョウゲン</t>
    </rPh>
    <phoneticPr fontId="3"/>
  </si>
  <si>
    <t>穏やかに介入し、会話の方向を転換させたり、1人が支配するのを防いだり、破壊的な行動に立ち向かったりすることができる。</t>
    <rPh sb="0" eb="1">
      <t>オダ</t>
    </rPh>
    <rPh sb="4" eb="6">
      <t>カイニュウ</t>
    </rPh>
    <rPh sb="8" eb="10">
      <t>カイワ</t>
    </rPh>
    <rPh sb="11" eb="13">
      <t>ホウコウ</t>
    </rPh>
    <rPh sb="14" eb="16">
      <t>テンカン</t>
    </rPh>
    <rPh sb="21" eb="23">
      <t>ヒトリ</t>
    </rPh>
    <rPh sb="24" eb="26">
      <t>シハイ</t>
    </rPh>
    <rPh sb="30" eb="31">
      <t>フセ</t>
    </rPh>
    <rPh sb="35" eb="38">
      <t>ハカイテキ</t>
    </rPh>
    <rPh sb="39" eb="41">
      <t>コウドウ</t>
    </rPh>
    <rPh sb="42" eb="43">
      <t>タ</t>
    </rPh>
    <rPh sb="44" eb="45">
      <t>ム</t>
    </rPh>
    <phoneticPr fontId="3"/>
  </si>
  <si>
    <t>総会、グループ、個人作業の段取り／進行に気をつけ、バランスを取りながら、各段階の間の移行を滑らかにするよう整理できる。</t>
    <rPh sb="0" eb="2">
      <t>ソウカイ</t>
    </rPh>
    <rPh sb="8" eb="10">
      <t>コジン</t>
    </rPh>
    <rPh sb="10" eb="12">
      <t>サギョウ</t>
    </rPh>
    <rPh sb="13" eb="15">
      <t>ダンド</t>
    </rPh>
    <rPh sb="17" eb="19">
      <t>シンコウ</t>
    </rPh>
    <rPh sb="20" eb="21">
      <t>キ</t>
    </rPh>
    <rPh sb="30" eb="31">
      <t>ト</t>
    </rPh>
    <rPh sb="36" eb="39">
      <t>カクダンカイ</t>
    </rPh>
    <rPh sb="40" eb="41">
      <t>アイダ</t>
    </rPh>
    <rPh sb="42" eb="44">
      <t>イコウ</t>
    </rPh>
    <rPh sb="45" eb="46">
      <t>ナメ</t>
    </rPh>
    <rPh sb="53" eb="55">
      <t>セイリ</t>
    </rPh>
    <phoneticPr fontId="3"/>
  </si>
  <si>
    <t>参加者が考えを展開し、自分の意見を正答化したり明確化したりできるよう、質問やフィードバックが出せる。</t>
    <rPh sb="0" eb="3">
      <t>サンカシャ</t>
    </rPh>
    <rPh sb="4" eb="5">
      <t>カンガ</t>
    </rPh>
    <rPh sb="7" eb="9">
      <t>テンカイ</t>
    </rPh>
    <rPh sb="11" eb="13">
      <t>ジブン</t>
    </rPh>
    <rPh sb="14" eb="16">
      <t>イケン</t>
    </rPh>
    <rPh sb="17" eb="19">
      <t>セイトウ</t>
    </rPh>
    <rPh sb="19" eb="20">
      <t>カ</t>
    </rPh>
    <rPh sb="23" eb="26">
      <t>メイカクカ</t>
    </rPh>
    <rPh sb="35" eb="37">
      <t>シツモン</t>
    </rPh>
    <rPh sb="46" eb="47">
      <t>ダ</t>
    </rPh>
    <phoneticPr fontId="3"/>
  </si>
  <si>
    <t>意見をまとめ、またそれらを一貫性のある思考の流れの中に取り入れられる。</t>
    <rPh sb="0" eb="2">
      <t>イケン</t>
    </rPh>
    <rPh sb="13" eb="15">
      <t>イッカン</t>
    </rPh>
    <rPh sb="15" eb="16">
      <t>セイ</t>
    </rPh>
    <rPh sb="19" eb="21">
      <t>シコウ</t>
    </rPh>
    <rPh sb="22" eb="23">
      <t>ナガ</t>
    </rPh>
    <rPh sb="25" eb="26">
      <t>ナカ</t>
    </rPh>
    <rPh sb="27" eb="28">
      <t>ト</t>
    </rPh>
    <rPh sb="29" eb="30">
      <t>イ</t>
    </rPh>
    <phoneticPr fontId="3"/>
  </si>
  <si>
    <t>発表会
交流会</t>
    <rPh sb="4" eb="7">
      <t>コウリュウカイ</t>
    </rPh>
    <phoneticPr fontId="3"/>
  </si>
  <si>
    <t>交流会</t>
    <rPh sb="0" eb="3">
      <t>コウリュウカイ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</si>
</sst>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800411]ge\.m\.d"/>
    <numFmt numFmtId="177" formatCode="0000"/>
    <numFmt numFmtId="178" formatCode="0000000"/>
  </numFmts>
  <fonts count="98">
    <font>
      <sz val="11"/>
      <color theme="1"/>
      <name val="Aptos Narrow"/>
      <family val="2"/>
      <scheme val="minor"/>
    </font>
    <font>
      <sz val="11"/>
      <color theme="1"/>
      <name val="Aptos Narrow"/>
      <family val="2"/>
      <charset val="128"/>
      <scheme val="minor"/>
    </font>
    <font>
      <b/>
      <sz val="14"/>
      <color theme="1"/>
      <name val="UD デジタル 教科書体 NK-R"/>
      <family val="3"/>
      <charset val="128"/>
    </font>
    <font>
      <sz val="6"/>
      <name val="Aptos Narrow"/>
      <family val="3"/>
      <charset val="128"/>
      <scheme val="minor"/>
    </font>
    <font>
      <b/>
      <sz val="20"/>
      <color theme="1"/>
      <name val="UD デジタル 教科書体 NK-R"/>
      <family val="1"/>
      <charset val="128"/>
    </font>
    <font>
      <sz val="14"/>
      <color theme="1"/>
      <name val="UD デジタル 教科書体 NK-R"/>
      <family val="1"/>
      <charset val="128"/>
    </font>
    <font>
      <sz val="14"/>
      <color rgb="FFFF0000"/>
      <name val="UD デジタル 教科書体 NK-R"/>
      <family val="1"/>
      <charset val="128"/>
    </font>
    <font>
      <sz val="12"/>
      <color theme="1"/>
      <name val="UD デジタル 教科書体 NK-R"/>
      <family val="1"/>
      <charset val="128"/>
    </font>
    <font>
      <sz val="11"/>
      <name val="Aptos Narrow"/>
      <family val="2"/>
    </font>
    <font>
      <sz val="11"/>
      <color theme="1"/>
      <name val="Aptos Narrow"/>
      <family val="2"/>
    </font>
    <font>
      <sz val="11"/>
      <color theme="1"/>
      <name val="UD デジタル 教科書体 NK-R"/>
      <family val="1"/>
      <charset val="128"/>
    </font>
    <font>
      <sz val="10"/>
      <color theme="1"/>
      <name val="UD デジタル 教科書体 NK-R"/>
      <family val="1"/>
      <charset val="128"/>
    </font>
    <font>
      <sz val="12"/>
      <color rgb="FFFF0000"/>
      <name val="UD デジタル 教科書体 NK"/>
      <family val="1"/>
      <charset val="128"/>
    </font>
    <font>
      <sz val="12"/>
      <color rgb="FFFF0000"/>
      <name val="UD デジタル 教科書体 NK-R"/>
      <family val="1"/>
      <charset val="128"/>
    </font>
    <font>
      <b/>
      <sz val="12"/>
      <color theme="1"/>
      <name val="UD デジタル 教科書体 NK-R"/>
      <family val="1"/>
      <charset val="128"/>
    </font>
    <font>
      <b/>
      <sz val="14"/>
      <color rgb="FF434343"/>
      <name val="Ud デジタル 教科書体 nk-r"/>
      <family val="1"/>
      <charset val="128"/>
    </font>
    <font>
      <strike/>
      <sz val="14"/>
      <color theme="1"/>
      <name val="UD デジタル 教科書体 NK-R"/>
      <family val="1"/>
      <charset val="128"/>
    </font>
    <font>
      <strike/>
      <sz val="14"/>
      <color rgb="FFFF0000"/>
      <name val="UD デジタル 教科書体 NK-R"/>
      <family val="1"/>
      <charset val="128"/>
    </font>
    <font>
      <u/>
      <sz val="14"/>
      <color theme="1"/>
      <name val="UD デジタル 教科書体 NK-R"/>
      <family val="1"/>
      <charset val="128"/>
    </font>
    <font>
      <u/>
      <sz val="14"/>
      <color rgb="FFFF0000"/>
      <name val="UD デジタル 教科書体 NK-R"/>
      <family val="1"/>
      <charset val="128"/>
    </font>
    <font>
      <u/>
      <sz val="12"/>
      <color theme="1"/>
      <name val="UD デジタル 教科書体 NK-R"/>
      <family val="1"/>
      <charset val="128"/>
    </font>
    <font>
      <u/>
      <sz val="12"/>
      <color rgb="FFFF0000"/>
      <name val="UD デジタル 教科書体 NK-R"/>
      <family val="1"/>
      <charset val="128"/>
    </font>
    <font>
      <strike/>
      <sz val="12"/>
      <color theme="1"/>
      <name val="UD デジタル 教科書体 NK-R"/>
      <family val="1"/>
      <charset val="128"/>
    </font>
    <font>
      <strike/>
      <sz val="14"/>
      <name val="UD デジタル 教科書体 NK-R"/>
      <family val="1"/>
      <charset val="128"/>
    </font>
    <font>
      <sz val="14"/>
      <name val="UD デジタル 教科書体 NK-R"/>
      <family val="1"/>
      <charset val="128"/>
    </font>
    <font>
      <sz val="11"/>
      <color theme="1"/>
      <name val="游ゴシック"/>
      <family val="3"/>
      <charset val="128"/>
    </font>
    <font>
      <strike/>
      <sz val="12"/>
      <color rgb="FFFF0000"/>
      <name val="UD デジタル 教科書体 NK-R"/>
      <family val="1"/>
      <charset val="128"/>
    </font>
    <font>
      <b/>
      <sz val="9"/>
      <color theme="1"/>
      <name val="UD デジタル 教科書体 NK-R"/>
      <family val="1"/>
      <charset val="128"/>
    </font>
    <font>
      <u/>
      <sz val="11"/>
      <color theme="1"/>
      <name val="UD デジタル 教科書体 NK-R"/>
      <family val="1"/>
      <charset val="128"/>
    </font>
    <font>
      <sz val="11"/>
      <color rgb="FFFF0000"/>
      <name val="UD デジタル 教科書体 NK-R"/>
      <family val="1"/>
      <charset val="128"/>
    </font>
    <font>
      <b/>
      <sz val="18"/>
      <color theme="1"/>
      <name val="UD デジタル 教科書体 NK-R"/>
      <family val="1"/>
      <charset val="128"/>
    </font>
    <font>
      <b/>
      <sz val="14"/>
      <color rgb="FFFF0000"/>
      <name val="UD デジタル 教科書体 NK-R"/>
      <family val="1"/>
      <charset val="128"/>
    </font>
    <font>
      <b/>
      <sz val="20"/>
      <color theme="1"/>
      <name val="UD デジタル 教科書体 NK"/>
      <family val="1"/>
      <charset val="128"/>
    </font>
    <font>
      <sz val="9"/>
      <color theme="1"/>
      <name val="UD デジタル 教科書体 NK-R"/>
      <family val="1"/>
      <charset val="128"/>
    </font>
    <font>
      <b/>
      <sz val="14"/>
      <color rgb="FFBFBFBF"/>
      <name val="UD デジタル 教科書体 NK-R"/>
      <family val="1"/>
      <charset val="128"/>
    </font>
    <font>
      <strike/>
      <sz val="11"/>
      <color rgb="FFFF0000"/>
      <name val="Ud デジタル 教科書体 nk-r"/>
      <family val="1"/>
      <charset val="128"/>
    </font>
    <font>
      <strike/>
      <sz val="10"/>
      <color theme="1"/>
      <name val="UD デジタル 教科書体 NK-R"/>
      <family val="1"/>
      <charset val="128"/>
    </font>
    <font>
      <sz val="10"/>
      <color rgb="FFFF0000"/>
      <name val="UD デジタル 教科書体 NK-R"/>
      <family val="1"/>
      <charset val="128"/>
    </font>
    <font>
      <u/>
      <sz val="10"/>
      <color theme="1"/>
      <name val="UD デジタル 教科書体 NK-R"/>
      <family val="1"/>
      <charset val="128"/>
    </font>
    <font>
      <strike/>
      <u/>
      <sz val="12"/>
      <color theme="1"/>
      <name val="UD デジタル 教科書体 NK-R"/>
      <family val="1"/>
      <charset val="128"/>
    </font>
    <font>
      <strike/>
      <u/>
      <sz val="12"/>
      <color rgb="FFFF0000"/>
      <name val="UD デジタル 教科書体 NK-R"/>
      <family val="1"/>
      <charset val="128"/>
    </font>
    <font>
      <strike/>
      <sz val="10"/>
      <color rgb="FFFF0000"/>
      <name val="Ud デジタル 教科書体 nk-r"/>
      <family val="1"/>
      <charset val="128"/>
    </font>
    <font>
      <strike/>
      <sz val="14"/>
      <color rgb="FF505050"/>
      <name val="UD デジタル 教科書体 NK-R"/>
      <family val="1"/>
      <charset val="128"/>
    </font>
    <font>
      <sz val="14"/>
      <color rgb="FF505050"/>
      <name val="UD デジタル 教科書体 NK-R"/>
      <family val="1"/>
      <charset val="128"/>
    </font>
    <font>
      <sz val="14"/>
      <color theme="4" tint="0.39997558519241921"/>
      <name val="UD デジタル 教科書体 NK-R"/>
      <family val="1"/>
      <charset val="128"/>
    </font>
    <font>
      <sz val="12"/>
      <color theme="1"/>
      <name val="Calibri"/>
      <family val="2"/>
    </font>
    <font>
      <b/>
      <sz val="14"/>
      <name val="UD デジタル 教科書体 NK-R"/>
      <family val="1"/>
      <charset val="128"/>
    </font>
    <font>
      <b/>
      <strike/>
      <sz val="14"/>
      <color theme="1"/>
      <name val="UD デジタル 教科書体 NK-R"/>
      <family val="1"/>
      <charset val="128"/>
    </font>
    <font>
      <strike/>
      <sz val="9"/>
      <color theme="1"/>
      <name val="UD デジタル 教科書体 NK-R"/>
      <family val="1"/>
      <charset val="128"/>
    </font>
    <font>
      <strike/>
      <sz val="11"/>
      <color theme="1"/>
      <name val="UD デジタル 教科書体 NK-R"/>
      <family val="1"/>
      <charset val="128"/>
    </font>
    <font>
      <b/>
      <sz val="12"/>
      <color rgb="FFFF0000"/>
      <name val="UD デジタル 教科書体 NK-R"/>
      <family val="1"/>
      <charset val="128"/>
    </font>
    <font>
      <sz val="14"/>
      <color theme="1"/>
      <name val="Calibri"/>
      <family val="2"/>
    </font>
    <font>
      <sz val="11"/>
      <color theme="1"/>
      <name val="ＭＳ ゴシック"/>
      <family val="3"/>
      <charset val="128"/>
    </font>
    <font>
      <sz val="11"/>
      <color theme="1"/>
      <name val="Segoe UI Symbol"/>
      <family val="2"/>
    </font>
    <font>
      <sz val="11"/>
      <color theme="1"/>
      <name val="UD デジタル 教科書体 NK"/>
      <family val="1"/>
      <charset val="128"/>
    </font>
    <font>
      <b/>
      <sz val="16"/>
      <color theme="1"/>
      <name val="UD デジタル 教科書体 NK-R"/>
      <family val="1"/>
      <charset val="128"/>
    </font>
    <font>
      <sz val="10"/>
      <color theme="1"/>
      <name val="ＭＳ ゴシック"/>
      <family val="3"/>
      <charset val="128"/>
    </font>
    <font>
      <sz val="14"/>
      <color theme="1"/>
      <name val="UD デジタル 教科書体 NK"/>
      <family val="1"/>
      <charset val="128"/>
    </font>
    <font>
      <sz val="16"/>
      <color theme="1"/>
      <name val="Aptos Narrow"/>
      <family val="2"/>
    </font>
    <font>
      <b/>
      <sz val="14"/>
      <color rgb="FF83CAEB"/>
      <name val="UD デジタル 教科書体 NK-R"/>
      <family val="1"/>
      <charset val="128"/>
    </font>
    <font>
      <sz val="10"/>
      <color rgb="FFFF0000"/>
      <name val="ＭＳ ゴシック"/>
      <family val="3"/>
      <charset val="128"/>
    </font>
    <font>
      <strike/>
      <sz val="10"/>
      <color rgb="FFFF0000"/>
      <name val="ＭＳ ゴシック"/>
      <family val="3"/>
      <charset val="128"/>
    </font>
    <font>
      <sz val="11"/>
      <color rgb="FFFF0000"/>
      <name val="ＭＳ ゴシック"/>
      <family val="3"/>
      <charset val="128"/>
    </font>
    <font>
      <strike/>
      <sz val="11"/>
      <color rgb="FFFF0000"/>
      <name val="ＭＳ ゴシック"/>
      <family val="3"/>
      <charset val="128"/>
    </font>
    <font>
      <u/>
      <sz val="11"/>
      <color theme="10"/>
      <name val="Aptos Narrow"/>
      <family val="2"/>
    </font>
    <font>
      <b/>
      <sz val="14"/>
      <color rgb="FFE8E8E8"/>
      <name val="UD デジタル 教科書体 NK-R"/>
      <family val="1"/>
      <charset val="128"/>
    </font>
    <font>
      <b/>
      <strike/>
      <sz val="12"/>
      <color theme="1"/>
      <name val="UD デジタル 教科書体 NK-R"/>
      <family val="1"/>
      <charset val="128"/>
    </font>
    <font>
      <strike/>
      <sz val="10"/>
      <color rgb="FFFF0000"/>
      <name val="MS Gothic"/>
    </font>
    <font>
      <strike/>
      <sz val="11"/>
      <color theme="1"/>
      <name val="ＭＳ ゴシック"/>
      <family val="3"/>
      <charset val="128"/>
    </font>
    <font>
      <strike/>
      <sz val="11"/>
      <color theme="1"/>
      <name val="MS Gothic"/>
    </font>
    <font>
      <b/>
      <sz val="34"/>
      <color theme="1"/>
      <name val="UD デジタル 教科書体 NK"/>
      <family val="1"/>
      <charset val="128"/>
    </font>
    <font>
      <sz val="11"/>
      <color theme="1"/>
      <name val="Calibri"/>
      <family val="1"/>
    </font>
    <font>
      <sz val="16"/>
      <color theme="1"/>
      <name val="Ud デジタル 教科書体 nk-r"/>
      <family val="1"/>
      <charset val="128"/>
    </font>
    <font>
      <sz val="11"/>
      <name val="Aptos Narrow"/>
      <family val="2"/>
      <charset val="128"/>
    </font>
    <font>
      <sz val="11"/>
      <name val="UD デジタル 教科書体 NK-R"/>
      <family val="2"/>
      <charset val="128"/>
    </font>
    <font>
      <sz val="12"/>
      <name val="UD デジタル 教科書体 NK-R"/>
      <family val="1"/>
      <charset val="128"/>
    </font>
    <font>
      <sz val="11"/>
      <name val="UD Digi Kyokasho NK-R"/>
      <family val="1"/>
      <charset val="128"/>
    </font>
    <font>
      <sz val="11"/>
      <color theme="1"/>
      <name val="UD Digi Kyokasho NK-R"/>
      <family val="1"/>
      <charset val="128"/>
    </font>
    <font>
      <b/>
      <strike/>
      <sz val="14"/>
      <color rgb="FFFF0000"/>
      <name val="UD デジタル 教科書体 NK-R"/>
      <family val="1"/>
      <charset val="128"/>
    </font>
    <font>
      <sz val="12"/>
      <color theme="1"/>
      <name val="UD デジタル 教科書体 NK"/>
      <family val="1"/>
      <charset val="128"/>
    </font>
    <font>
      <sz val="12"/>
      <name val="UD デジタル 教科書体 NK"/>
      <family val="1"/>
      <charset val="128"/>
    </font>
    <font>
      <sz val="10"/>
      <color theme="1"/>
      <name val="UD Digi Kyokasho NK-R"/>
      <family val="1"/>
      <charset val="128"/>
    </font>
    <font>
      <sz val="14"/>
      <name val="Aptos Narrow"/>
      <family val="2"/>
    </font>
    <font>
      <b/>
      <sz val="14"/>
      <color theme="1"/>
      <name val="UD デジタル 教科書体 NK-R"/>
      <family val="1"/>
      <charset val="128"/>
    </font>
    <font>
      <sz val="14"/>
      <color theme="1"/>
      <name val="Segoe UI Symbol"/>
      <family val="1"/>
    </font>
    <font>
      <sz val="14"/>
      <color theme="1"/>
      <name val="Aptos Narrow"/>
      <family val="2"/>
      <scheme val="minor"/>
    </font>
    <font>
      <sz val="11"/>
      <color rgb="FFFF0000"/>
      <name val="UD Digi Kyokasho NK-R"/>
      <family val="1"/>
      <charset val="128"/>
    </font>
    <font>
      <strike/>
      <sz val="11"/>
      <color theme="1"/>
      <name val="UD Digi Kyokasho NK-R"/>
      <family val="1"/>
      <charset val="128"/>
    </font>
    <font>
      <b/>
      <sz val="34"/>
      <color theme="1"/>
      <name val="UD Digi Kyokasho NK-R"/>
      <family val="1"/>
      <charset val="128"/>
    </font>
    <font>
      <b/>
      <sz val="20"/>
      <color theme="1"/>
      <name val="UD Digi Kyokasho NK-R"/>
      <family val="1"/>
      <charset val="128"/>
    </font>
    <font>
      <b/>
      <sz val="14"/>
      <color theme="1"/>
      <name val="UD Digi Kyokasho NK-R"/>
      <family val="1"/>
      <charset val="128"/>
    </font>
    <font>
      <b/>
      <sz val="16"/>
      <color theme="1"/>
      <name val="UD Digi Kyokasho NK-R"/>
      <family val="1"/>
      <charset val="128"/>
    </font>
    <font>
      <sz val="14"/>
      <color theme="1"/>
      <name val="UD Digi Kyokasho NK-R"/>
      <family val="1"/>
      <charset val="128"/>
    </font>
    <font>
      <sz val="16"/>
      <color theme="1"/>
      <name val="UD Digi Kyokasho NK-R"/>
      <family val="1"/>
      <charset val="128"/>
    </font>
    <font>
      <sz val="14"/>
      <name val="UD Digi Kyokasho NK-R"/>
      <family val="1"/>
      <charset val="128"/>
    </font>
    <font>
      <b/>
      <sz val="12"/>
      <color theme="1"/>
      <name val="UD Digi Kyokasho NK-R"/>
      <family val="1"/>
      <charset val="128"/>
    </font>
    <font>
      <b/>
      <sz val="14"/>
      <color rgb="FFFF0000"/>
      <name val="UD Digi Kyokasho NK-R"/>
      <family val="1"/>
      <charset val="128"/>
    </font>
    <font>
      <sz val="12"/>
      <color theme="1"/>
      <name val="UD Digi Kyokasho NK-R"/>
      <family val="1"/>
      <charset val="128"/>
    </font>
  </fonts>
  <fills count="21">
    <fill>
      <patternFill patternType="none"/>
    </fill>
    <fill>
      <patternFill patternType="gray125"/>
    </fill>
    <fill>
      <patternFill patternType="solid">
        <fgColor rgb="FFD9F2D0"/>
        <bgColor rgb="FFD9F2D0"/>
      </patternFill>
    </fill>
    <fill>
      <patternFill patternType="solid">
        <fgColor theme="9" tint="0.79998168889431442"/>
        <bgColor rgb="FFD9F2D0"/>
      </patternFill>
    </fill>
    <fill>
      <patternFill patternType="solid">
        <fgColor theme="9" tint="0.79998168889431442"/>
        <bgColor indexed="64"/>
      </patternFill>
    </fill>
    <fill>
      <patternFill patternType="solid">
        <fgColor rgb="FFCAEDFB"/>
        <bgColor rgb="FFCAEDFB"/>
      </patternFill>
    </fill>
    <fill>
      <patternFill patternType="solid">
        <fgColor rgb="FFF1CEEE"/>
        <bgColor rgb="FFF1CEEE"/>
      </patternFill>
    </fill>
    <fill>
      <patternFill patternType="solid">
        <fgColor rgb="FFFFFF66"/>
        <bgColor rgb="FFFFFF66"/>
      </patternFill>
    </fill>
    <fill>
      <patternFill patternType="solid">
        <fgColor theme="0"/>
        <bgColor theme="0"/>
      </patternFill>
    </fill>
    <fill>
      <patternFill patternType="solid">
        <fgColor rgb="FFC1E4F5"/>
        <bgColor rgb="FFC1E4F5"/>
      </patternFill>
    </fill>
    <fill>
      <patternFill patternType="solid">
        <fgColor rgb="FFFFFF00"/>
        <bgColor rgb="FFFFFF00"/>
      </patternFill>
    </fill>
    <fill>
      <patternFill patternType="solid">
        <fgColor rgb="FFC1F0C8"/>
        <bgColor rgb="FFC1F0C8"/>
      </patternFill>
    </fill>
    <fill>
      <patternFill patternType="solid">
        <fgColor rgb="FFFFCCFF"/>
        <bgColor rgb="FFFFCCFF"/>
      </patternFill>
    </fill>
    <fill>
      <patternFill patternType="solid">
        <fgColor rgb="FF00B0F0"/>
        <bgColor rgb="FF00B0F0"/>
      </patternFill>
    </fill>
    <fill>
      <patternFill patternType="solid">
        <fgColor rgb="FFFFCC99"/>
        <bgColor rgb="FFFFCC99"/>
      </patternFill>
    </fill>
    <fill>
      <patternFill patternType="solid">
        <fgColor rgb="FF99FF99"/>
        <bgColor rgb="FF99FF99"/>
      </patternFill>
    </fill>
    <fill>
      <patternFill patternType="solid">
        <fgColor rgb="FFFF0000"/>
        <bgColor rgb="FFFF0000"/>
      </patternFill>
    </fill>
    <fill>
      <patternFill patternType="solid">
        <fgColor rgb="FF66FFFF"/>
        <bgColor rgb="FF66FFFF"/>
      </patternFill>
    </fill>
    <fill>
      <patternFill patternType="solid">
        <fgColor rgb="FFFFFF00"/>
        <bgColor indexed="64"/>
      </patternFill>
    </fill>
    <fill>
      <patternFill patternType="solid">
        <fgColor theme="9" tint="0.79998168889431442"/>
        <bgColor rgb="FFFFFFCC"/>
      </patternFill>
    </fill>
    <fill>
      <patternFill patternType="solid">
        <fgColor rgb="FF92D050"/>
        <bgColor indexed="64"/>
      </patternFill>
    </fill>
  </fills>
  <borders count="157">
    <border>
      <left/>
      <right/>
      <top/>
      <bottom/>
      <diagonal/>
    </border>
    <border>
      <left style="thin">
        <color rgb="FF000000"/>
      </left>
      <right/>
      <top style="thin">
        <color rgb="FF000000"/>
      </top>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top/>
      <bottom/>
      <diagonal/>
    </border>
    <border>
      <left style="thin">
        <color rgb="FF000000"/>
      </left>
      <right style="thin">
        <color rgb="FF000000"/>
      </right>
      <top/>
      <bottom/>
      <diagonal/>
    </border>
    <border>
      <left style="thin">
        <color indexed="64"/>
      </left>
      <right style="thin">
        <color rgb="FF000000"/>
      </right>
      <top style="thin">
        <color rgb="FF000000"/>
      </top>
      <bottom/>
      <diagonal/>
    </border>
    <border>
      <left style="medium">
        <color indexed="64"/>
      </left>
      <right/>
      <top style="medium">
        <color indexed="64"/>
      </top>
      <bottom/>
      <diagonal/>
    </border>
    <border>
      <left style="medium">
        <color rgb="FF000000"/>
      </left>
      <right style="medium">
        <color rgb="FF000000"/>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style="medium">
        <color rgb="FF000000"/>
      </left>
      <right style="medium">
        <color rgb="FF000000"/>
      </right>
      <top/>
      <bottom/>
      <diagonal/>
    </border>
    <border>
      <left/>
      <right style="medium">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indexed="64"/>
      </right>
      <top/>
      <bottom/>
      <diagonal/>
    </border>
    <border>
      <left style="medium">
        <color indexed="64"/>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style="thin">
        <color rgb="FF000000"/>
      </left>
      <right/>
      <top/>
      <bottom style="medium">
        <color rgb="FF000000"/>
      </bottom>
      <diagonal/>
    </border>
    <border>
      <left style="thin">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thin">
        <color rgb="FF000000"/>
      </right>
      <top style="thin">
        <color rgb="FF000000"/>
      </top>
      <bottom style="medium">
        <color rgb="FF000000"/>
      </bottom>
      <diagonal/>
    </border>
    <border>
      <left style="thin">
        <color rgb="FF000000"/>
      </left>
      <right style="medium">
        <color indexed="64"/>
      </right>
      <top/>
      <bottom style="medium">
        <color rgb="FF000000"/>
      </bottom>
      <diagonal/>
    </border>
    <border>
      <left/>
      <right/>
      <top style="medium">
        <color rgb="FF000000"/>
      </top>
      <bottom style="thin">
        <color rgb="FF000000"/>
      </bottom>
      <diagonal/>
    </border>
    <border>
      <left style="thin">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diagonal/>
    </border>
    <border>
      <left/>
      <right style="thin">
        <color rgb="FF000000"/>
      </right>
      <top style="medium">
        <color rgb="FF000000"/>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000000"/>
      </right>
      <top style="thin">
        <color rgb="FF000000"/>
      </top>
      <bottom style="medium">
        <color rgb="FF000000"/>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bottom/>
      <diagonal/>
    </border>
    <border>
      <left style="thin">
        <color rgb="FF000000"/>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rgb="FF000000"/>
      </right>
      <top style="thin">
        <color indexed="64"/>
      </top>
      <bottom style="medium">
        <color indexed="64"/>
      </bottom>
      <diagonal/>
    </border>
    <border>
      <left style="thin">
        <color indexed="64"/>
      </left>
      <right style="thin">
        <color rgb="FF000000"/>
      </right>
      <top/>
      <bottom style="medium">
        <color indexed="64"/>
      </bottom>
      <diagonal/>
    </border>
    <border>
      <left style="medium">
        <color indexed="64"/>
      </left>
      <right style="thin">
        <color indexed="64"/>
      </right>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diagonal/>
    </border>
    <border>
      <left style="medium">
        <color indexed="64"/>
      </left>
      <right style="thin">
        <color indexed="64"/>
      </right>
      <top/>
      <bottom/>
      <diagonal/>
    </border>
    <border>
      <left style="thin">
        <color rgb="FF000000"/>
      </left>
      <right style="medium">
        <color indexed="64"/>
      </right>
      <top style="medium">
        <color rgb="FF000000"/>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medium">
        <color rgb="FF000000"/>
      </top>
      <bottom/>
      <diagonal/>
    </border>
    <border>
      <left style="medium">
        <color indexed="64"/>
      </left>
      <right style="thin">
        <color indexed="64"/>
      </right>
      <top style="medium">
        <color rgb="FF000000"/>
      </top>
      <bottom/>
      <diagonal/>
    </border>
    <border>
      <left style="thin">
        <color rgb="FF000000"/>
      </left>
      <right style="medium">
        <color indexed="64"/>
      </right>
      <top style="thin">
        <color rgb="FF000000"/>
      </top>
      <bottom style="medium">
        <color rgb="FF000000"/>
      </bottom>
      <diagonal/>
    </border>
    <border>
      <left style="thin">
        <color indexed="64"/>
      </left>
      <right style="thin">
        <color rgb="FF000000"/>
      </right>
      <top/>
      <bottom style="medium">
        <color rgb="FF000000"/>
      </bottom>
      <diagonal/>
    </border>
    <border>
      <left style="medium">
        <color indexed="64"/>
      </left>
      <right style="thin">
        <color indexed="64"/>
      </right>
      <top/>
      <bottom style="medium">
        <color rgb="FF000000"/>
      </bottom>
      <diagonal/>
    </border>
    <border>
      <left style="thin">
        <color rgb="FF000000"/>
      </left>
      <right style="thin">
        <color rgb="FF000000"/>
      </right>
      <top style="medium">
        <color indexed="64"/>
      </top>
      <bottom/>
      <diagonal/>
    </border>
    <border>
      <left/>
      <right style="medium">
        <color indexed="64"/>
      </right>
      <top style="medium">
        <color indexed="64"/>
      </top>
      <bottom style="thin">
        <color rgb="FF000000"/>
      </bottom>
      <diagonal/>
    </border>
    <border>
      <left/>
      <right style="thin">
        <color rgb="FF000000"/>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top style="medium">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rgb="FF000000"/>
      </top>
      <bottom style="medium">
        <color indexed="64"/>
      </bottom>
      <diagonal/>
    </border>
    <border>
      <left style="thin">
        <color indexed="64"/>
      </left>
      <right style="thin">
        <color rgb="FF000000"/>
      </right>
      <top style="medium">
        <color indexed="64"/>
      </top>
      <bottom/>
      <diagonal/>
    </border>
    <border>
      <left style="medium">
        <color indexed="64"/>
      </left>
      <right style="thin">
        <color indexed="64"/>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medium">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style="medium">
        <color indexed="64"/>
      </right>
      <top style="thin">
        <color indexed="64"/>
      </top>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medium">
        <color rgb="FF000000"/>
      </top>
      <bottom style="thin">
        <color rgb="FF000000"/>
      </bottom>
      <diagonal/>
    </border>
    <border>
      <left style="thin">
        <color rgb="FF000000"/>
      </left>
      <right style="medium">
        <color indexed="64"/>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rgb="FF000000"/>
      </top>
      <bottom/>
      <diagonal/>
    </border>
    <border>
      <left style="thin">
        <color indexed="64"/>
      </left>
      <right/>
      <top/>
      <bottom style="medium">
        <color rgb="FF000000"/>
      </bottom>
      <diagonal/>
    </border>
    <border>
      <left/>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rgb="FF000000"/>
      </right>
      <top style="medium">
        <color indexed="64"/>
      </top>
      <bottom/>
      <diagonal/>
    </border>
    <border>
      <left/>
      <right style="medium">
        <color indexed="64"/>
      </right>
      <top style="medium">
        <color indexed="64"/>
      </top>
      <bottom style="thin">
        <color indexed="64"/>
      </bottom>
      <diagonal/>
    </border>
    <border>
      <left style="medium">
        <color indexed="64"/>
      </left>
      <right style="thin">
        <color rgb="FF000000"/>
      </right>
      <top/>
      <bottom style="medium">
        <color indexed="64"/>
      </bottom>
      <diagonal/>
    </border>
  </borders>
  <cellStyleXfs count="1">
    <xf numFmtId="0" fontId="0" fillId="0" borderId="0"/>
  </cellStyleXfs>
  <cellXfs count="1286">
    <xf numFmtId="0" fontId="0" fillId="0" borderId="0" xfId="0"/>
    <xf numFmtId="0" fontId="7" fillId="2"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9" fillId="0" borderId="0" xfId="0" applyFont="1" applyAlignment="1">
      <alignment vertical="center"/>
    </xf>
    <xf numFmtId="0" fontId="0" fillId="0" borderId="0" xfId="0" applyAlignment="1">
      <alignment vertical="center"/>
    </xf>
    <xf numFmtId="0" fontId="10" fillId="2" borderId="3" xfId="0" applyFont="1" applyFill="1" applyBorder="1" applyAlignment="1">
      <alignment horizontal="center" vertical="center" wrapText="1"/>
    </xf>
    <xf numFmtId="177" fontId="11" fillId="2" borderId="3" xfId="0" applyNumberFormat="1" applyFont="1" applyFill="1" applyBorder="1" applyAlignment="1">
      <alignment horizontal="center" vertical="center" textRotation="255" wrapText="1"/>
    </xf>
    <xf numFmtId="0" fontId="12" fillId="4" borderId="12"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0" fontId="7" fillId="2" borderId="3" xfId="0" applyFont="1" applyFill="1" applyBorder="1" applyAlignment="1">
      <alignment horizontal="center" vertical="center" textRotation="255" wrapText="1"/>
    </xf>
    <xf numFmtId="0" fontId="14" fillId="0" borderId="14" xfId="0" applyFont="1" applyBorder="1" applyAlignment="1">
      <alignment vertical="center"/>
    </xf>
    <xf numFmtId="176" fontId="2" fillId="0" borderId="15" xfId="0" applyNumberFormat="1" applyFont="1" applyBorder="1" applyAlignment="1">
      <alignment horizontal="center" vertical="center"/>
    </xf>
    <xf numFmtId="0" fontId="15" fillId="0" borderId="16" xfId="0" applyFont="1" applyBorder="1" applyAlignment="1">
      <alignment horizontal="center" vertical="center"/>
    </xf>
    <xf numFmtId="0" fontId="2" fillId="0" borderId="17" xfId="0" applyFont="1" applyBorder="1" applyAlignment="1">
      <alignment horizontal="center" vertical="center" textRotation="255"/>
    </xf>
    <xf numFmtId="0" fontId="5" fillId="0" borderId="18" xfId="0" applyFont="1" applyBorder="1" applyAlignment="1">
      <alignment horizontal="center" vertical="center" wrapText="1"/>
    </xf>
    <xf numFmtId="0" fontId="5" fillId="0" borderId="18" xfId="0" applyFont="1" applyBorder="1" applyAlignment="1">
      <alignment vertical="center" wrapText="1"/>
    </xf>
    <xf numFmtId="0" fontId="5" fillId="0" borderId="18" xfId="0" applyFont="1" applyBorder="1" applyAlignment="1">
      <alignment horizontal="center" vertical="center" textRotation="255" wrapText="1"/>
    </xf>
    <xf numFmtId="49" fontId="5" fillId="0" borderId="18" xfId="0" applyNumberFormat="1" applyFont="1" applyBorder="1" applyAlignment="1">
      <alignment horizontal="left" vertical="center" wrapText="1"/>
    </xf>
    <xf numFmtId="0" fontId="5"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18" xfId="0" applyFont="1" applyBorder="1" applyAlignment="1">
      <alignment horizontal="center" vertical="center" wrapText="1"/>
    </xf>
    <xf numFmtId="177" fontId="11" fillId="0" borderId="20" xfId="0" applyNumberFormat="1" applyFont="1" applyBorder="1" applyAlignment="1">
      <alignment horizontal="center" vertical="center" wrapText="1"/>
    </xf>
    <xf numFmtId="0" fontId="11" fillId="0" borderId="20" xfId="0" applyFont="1" applyBorder="1" applyAlignment="1">
      <alignment horizontal="center" vertical="center"/>
    </xf>
    <xf numFmtId="0" fontId="5" fillId="0" borderId="21" xfId="0" applyFont="1" applyBorder="1" applyAlignment="1">
      <alignment horizontal="left" vertical="center" wrapText="1"/>
    </xf>
    <xf numFmtId="49" fontId="5" fillId="0" borderId="21" xfId="0" applyNumberFormat="1" applyFont="1" applyBorder="1" applyAlignment="1">
      <alignment vertical="top" wrapText="1"/>
    </xf>
    <xf numFmtId="0" fontId="7" fillId="0" borderId="22" xfId="0" applyFont="1" applyBorder="1" applyAlignment="1">
      <alignment vertical="center" wrapText="1"/>
    </xf>
    <xf numFmtId="0" fontId="7" fillId="0" borderId="21" xfId="0" applyFont="1" applyBorder="1" applyAlignment="1">
      <alignment vertical="top" wrapText="1"/>
    </xf>
    <xf numFmtId="0" fontId="5" fillId="0" borderId="23" xfId="0" applyFont="1" applyBorder="1" applyAlignment="1">
      <alignment horizontal="center" vertical="center" wrapText="1"/>
    </xf>
    <xf numFmtId="0" fontId="14" fillId="0" borderId="24" xfId="0" applyFont="1" applyBorder="1" applyAlignment="1">
      <alignment vertical="center"/>
    </xf>
    <xf numFmtId="176" fontId="2" fillId="0" borderId="25" xfId="0" applyNumberFormat="1" applyFont="1" applyBorder="1" applyAlignment="1">
      <alignment horizontal="center" vertical="center"/>
    </xf>
    <xf numFmtId="176" fontId="2" fillId="0" borderId="0" xfId="0" applyNumberFormat="1" applyFont="1" applyAlignment="1">
      <alignment horizontal="center" vertical="center"/>
    </xf>
    <xf numFmtId="0" fontId="2" fillId="0" borderId="26" xfId="0" applyFont="1" applyBorder="1" applyAlignment="1">
      <alignment horizontal="center" vertical="center" textRotation="255"/>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9" xfId="0" applyFont="1" applyBorder="1" applyAlignment="1">
      <alignment horizontal="center" vertical="center" textRotation="255" wrapText="1"/>
    </xf>
    <xf numFmtId="0" fontId="5" fillId="0" borderId="27" xfId="0" applyFont="1" applyBorder="1" applyAlignment="1">
      <alignment horizontal="center" vertical="center" wrapText="1"/>
    </xf>
    <xf numFmtId="49" fontId="5" fillId="0" borderId="9" xfId="0" applyNumberFormat="1" applyFont="1" applyBorder="1" applyAlignment="1">
      <alignment horizontal="left" vertical="center" wrapText="1"/>
    </xf>
    <xf numFmtId="0" fontId="5"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9" xfId="0" applyFont="1" applyBorder="1" applyAlignment="1">
      <alignment horizontal="center" vertical="center" wrapText="1"/>
    </xf>
    <xf numFmtId="177" fontId="11" fillId="0" borderId="5" xfId="0" applyNumberFormat="1" applyFont="1" applyBorder="1" applyAlignment="1">
      <alignment horizontal="center" vertical="center" wrapText="1"/>
    </xf>
    <xf numFmtId="0" fontId="11" fillId="0" borderId="5" xfId="0" applyFont="1" applyBorder="1" applyAlignment="1">
      <alignment horizontal="center" vertical="center"/>
    </xf>
    <xf numFmtId="0" fontId="5" fillId="0" borderId="4" xfId="0" applyFont="1" applyBorder="1" applyAlignment="1">
      <alignment horizontal="left" vertical="center" wrapText="1"/>
    </xf>
    <xf numFmtId="49" fontId="17" fillId="0" borderId="4" xfId="0" applyNumberFormat="1" applyFont="1" applyBorder="1" applyAlignment="1">
      <alignment vertical="top" wrapText="1"/>
    </xf>
    <xf numFmtId="0" fontId="7" fillId="0" borderId="8" xfId="0" applyFont="1" applyBorder="1" applyAlignment="1">
      <alignment vertical="center" wrapText="1"/>
    </xf>
    <xf numFmtId="0" fontId="7" fillId="0" borderId="4" xfId="0" applyFont="1" applyBorder="1" applyAlignment="1">
      <alignment vertical="top" wrapText="1"/>
    </xf>
    <xf numFmtId="0" fontId="5" fillId="0" borderId="29" xfId="0" applyFont="1" applyBorder="1" applyAlignment="1">
      <alignment horizontal="center" vertical="center" wrapText="1"/>
    </xf>
    <xf numFmtId="49" fontId="5" fillId="0" borderId="9" xfId="0" applyNumberFormat="1" applyFont="1" applyBorder="1" applyAlignment="1">
      <alignment horizontal="left" vertical="top" wrapText="1"/>
    </xf>
    <xf numFmtId="49" fontId="5" fillId="0" borderId="4" xfId="0" applyNumberFormat="1" applyFont="1" applyBorder="1" applyAlignment="1">
      <alignment vertical="top" wrapText="1"/>
    </xf>
    <xf numFmtId="0" fontId="14" fillId="0" borderId="30" xfId="0" applyFont="1" applyBorder="1" applyAlignment="1">
      <alignment vertic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0" fontId="2" fillId="0" borderId="33" xfId="0" applyFont="1" applyBorder="1" applyAlignment="1">
      <alignment horizontal="center" vertical="center" textRotation="255"/>
    </xf>
    <xf numFmtId="0" fontId="5" fillId="0" borderId="34" xfId="0" applyFont="1" applyBorder="1" applyAlignment="1">
      <alignment horizontal="center" vertical="center" wrapText="1"/>
    </xf>
    <xf numFmtId="0" fontId="5" fillId="0" borderId="35" xfId="0" applyFont="1" applyBorder="1" applyAlignment="1">
      <alignment horizontal="center" vertical="center" textRotation="255" wrapText="1"/>
    </xf>
    <xf numFmtId="49" fontId="5" fillId="0" borderId="35" xfId="0" applyNumberFormat="1" applyFont="1" applyBorder="1" applyAlignment="1">
      <alignment horizontal="left" vertical="top" wrapText="1"/>
    </xf>
    <xf numFmtId="0" fontId="5" fillId="0" borderId="3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10" fillId="0" borderId="35" xfId="0" applyFont="1" applyBorder="1" applyAlignment="1">
      <alignment horizontal="center" vertical="center" wrapText="1"/>
    </xf>
    <xf numFmtId="177" fontId="11" fillId="0" borderId="37" xfId="0" applyNumberFormat="1" applyFont="1" applyBorder="1" applyAlignment="1">
      <alignment horizontal="center" vertical="center" wrapText="1"/>
    </xf>
    <xf numFmtId="0" fontId="11" fillId="0" borderId="37" xfId="0" applyFont="1" applyBorder="1" applyAlignment="1">
      <alignment horizontal="center" vertical="center"/>
    </xf>
    <xf numFmtId="0" fontId="5" fillId="0" borderId="38" xfId="0" applyFont="1" applyBorder="1" applyAlignment="1">
      <alignment horizontal="left" vertical="center" wrapText="1"/>
    </xf>
    <xf numFmtId="49" fontId="17" fillId="0" borderId="38" xfId="0" applyNumberFormat="1" applyFont="1" applyBorder="1" applyAlignment="1">
      <alignment vertical="top" wrapText="1"/>
    </xf>
    <xf numFmtId="0" fontId="7" fillId="0" borderId="13" xfId="0" applyFont="1" applyBorder="1" applyAlignment="1">
      <alignment vertical="center" wrapText="1"/>
    </xf>
    <xf numFmtId="0" fontId="7" fillId="0" borderId="1" xfId="0" applyFont="1" applyBorder="1" applyAlignment="1">
      <alignment vertical="top" wrapText="1"/>
    </xf>
    <xf numFmtId="0" fontId="5" fillId="0" borderId="12" xfId="0" applyFont="1" applyBorder="1" applyAlignment="1">
      <alignment horizontal="center" vertical="center" wrapText="1"/>
    </xf>
    <xf numFmtId="0" fontId="5" fillId="0" borderId="39" xfId="0" applyFont="1" applyBorder="1" applyAlignment="1">
      <alignment horizontal="center" vertical="center" wrapText="1"/>
    </xf>
    <xf numFmtId="0" fontId="14" fillId="0" borderId="40" xfId="0" applyFont="1" applyBorder="1" applyAlignment="1">
      <alignment vertical="center"/>
    </xf>
    <xf numFmtId="0" fontId="2" fillId="0" borderId="41" xfId="0" applyFont="1" applyBorder="1" applyAlignment="1">
      <alignment horizontal="center" vertical="center"/>
    </xf>
    <xf numFmtId="176" fontId="2" fillId="0" borderId="41" xfId="0" applyNumberFormat="1" applyFont="1" applyBorder="1" applyAlignment="1">
      <alignment horizontal="center" vertical="center"/>
    </xf>
    <xf numFmtId="176" fontId="2" fillId="0" borderId="42" xfId="0" applyNumberFormat="1" applyFont="1" applyBorder="1" applyAlignment="1">
      <alignment horizontal="center" vertical="center"/>
    </xf>
    <xf numFmtId="0" fontId="2" fillId="0" borderId="43" xfId="0" applyFont="1" applyBorder="1" applyAlignment="1">
      <alignment horizontal="center" vertical="center" textRotation="255"/>
    </xf>
    <xf numFmtId="0" fontId="5" fillId="0" borderId="44" xfId="0" applyFont="1" applyBorder="1" applyAlignment="1">
      <alignment horizontal="center" vertical="center" wrapText="1"/>
    </xf>
    <xf numFmtId="0" fontId="5" fillId="0" borderId="45" xfId="0" applyFont="1" applyBorder="1" applyAlignment="1">
      <alignment horizontal="center" vertical="center" textRotation="255"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7" fillId="0" borderId="44" xfId="0" applyFont="1" applyBorder="1" applyAlignment="1">
      <alignment horizontal="center" vertical="center" wrapText="1"/>
    </xf>
    <xf numFmtId="0" fontId="10" fillId="0" borderId="44" xfId="0" applyFont="1" applyBorder="1" applyAlignment="1">
      <alignment horizontal="center" vertical="center" wrapText="1"/>
    </xf>
    <xf numFmtId="177" fontId="11" fillId="0" borderId="42" xfId="0" applyNumberFormat="1" applyFont="1" applyBorder="1" applyAlignment="1">
      <alignment horizontal="center" vertical="center" wrapText="1"/>
    </xf>
    <xf numFmtId="0" fontId="11" fillId="0" borderId="42" xfId="0" applyFont="1" applyBorder="1" applyAlignment="1">
      <alignment horizontal="center" vertical="center"/>
    </xf>
    <xf numFmtId="0" fontId="5" fillId="0" borderId="47" xfId="0" applyFont="1" applyBorder="1" applyAlignment="1">
      <alignment horizontal="left" vertical="center" wrapText="1"/>
    </xf>
    <xf numFmtId="49" fontId="5" fillId="0" borderId="48" xfId="0" applyNumberFormat="1" applyFont="1" applyBorder="1" applyAlignment="1">
      <alignment vertical="top" wrapText="1"/>
    </xf>
    <xf numFmtId="0" fontId="2" fillId="0" borderId="25" xfId="0" applyFont="1" applyBorder="1" applyAlignment="1">
      <alignment horizontal="center" vertical="center"/>
    </xf>
    <xf numFmtId="0" fontId="2" fillId="0" borderId="0" xfId="0" applyFont="1" applyAlignment="1">
      <alignment horizontal="center" vertical="center"/>
    </xf>
    <xf numFmtId="177" fontId="11" fillId="0" borderId="9" xfId="0" applyNumberFormat="1" applyFont="1" applyBorder="1" applyAlignment="1">
      <alignment horizontal="center" vertical="center" wrapText="1"/>
    </xf>
    <xf numFmtId="0" fontId="11" fillId="0" borderId="9" xfId="0" applyFont="1" applyBorder="1" applyAlignment="1">
      <alignment horizontal="center" vertical="center"/>
    </xf>
    <xf numFmtId="0" fontId="5" fillId="0" borderId="9" xfId="0" applyFont="1" applyBorder="1" applyAlignment="1">
      <alignment horizontal="left" vertical="center" wrapText="1"/>
    </xf>
    <xf numFmtId="49" fontId="5" fillId="0" borderId="5" xfId="0" applyNumberFormat="1" applyFont="1" applyBorder="1" applyAlignment="1">
      <alignment vertical="top" wrapText="1"/>
    </xf>
    <xf numFmtId="0" fontId="5" fillId="0" borderId="49" xfId="0" applyFont="1" applyBorder="1" applyAlignment="1">
      <alignment horizontal="center" vertical="center" wrapText="1"/>
    </xf>
    <xf numFmtId="0" fontId="10" fillId="0" borderId="34" xfId="0" applyFont="1" applyBorder="1" applyAlignment="1">
      <alignment horizontal="center" vertical="center" wrapText="1"/>
    </xf>
    <xf numFmtId="177" fontId="11" fillId="0" borderId="32" xfId="0" applyNumberFormat="1" applyFont="1" applyBorder="1" applyAlignment="1">
      <alignment horizontal="center" vertical="center" wrapText="1"/>
    </xf>
    <xf numFmtId="0" fontId="11" fillId="0" borderId="32" xfId="0" applyFont="1" applyBorder="1" applyAlignment="1">
      <alignment horizontal="center" vertical="center"/>
    </xf>
    <xf numFmtId="0" fontId="5" fillId="0" borderId="49" xfId="0" applyFont="1" applyBorder="1" applyAlignment="1">
      <alignment horizontal="left" vertical="center" wrapText="1"/>
    </xf>
    <xf numFmtId="49" fontId="5" fillId="0" borderId="38" xfId="0" applyNumberFormat="1" applyFont="1" applyBorder="1" applyAlignment="1">
      <alignment vertical="top" wrapText="1"/>
    </xf>
    <xf numFmtId="0" fontId="7" fillId="0" borderId="50" xfId="0" applyFont="1" applyBorder="1" applyAlignment="1">
      <alignment vertical="center" wrapText="1"/>
    </xf>
    <xf numFmtId="0" fontId="7" fillId="0" borderId="51" xfId="0" applyFont="1" applyBorder="1" applyAlignment="1">
      <alignment vertical="top"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176" fontId="2" fillId="0" borderId="42" xfId="0" applyNumberFormat="1" applyFont="1" applyBorder="1" applyAlignment="1">
      <alignment horizontal="center" vertical="center" wrapText="1"/>
    </xf>
    <xf numFmtId="49" fontId="6" fillId="0" borderId="5" xfId="0" applyNumberFormat="1" applyFont="1" applyBorder="1" applyAlignment="1">
      <alignment vertical="top" wrapText="1"/>
    </xf>
    <xf numFmtId="0" fontId="5" fillId="0" borderId="35" xfId="0" applyFont="1" applyBorder="1" applyAlignment="1">
      <alignment horizontal="center" vertical="center" wrapText="1"/>
    </xf>
    <xf numFmtId="177" fontId="11" fillId="0" borderId="35" xfId="0" applyNumberFormat="1" applyFont="1" applyBorder="1" applyAlignment="1">
      <alignment horizontal="center" vertical="center" wrapText="1"/>
    </xf>
    <xf numFmtId="0" fontId="11" fillId="0" borderId="35" xfId="0" applyFont="1" applyBorder="1" applyAlignment="1">
      <alignment horizontal="center" vertical="center"/>
    </xf>
    <xf numFmtId="0" fontId="5" fillId="0" borderId="35" xfId="0" applyFont="1" applyBorder="1" applyAlignment="1">
      <alignment horizontal="left" vertical="center" wrapText="1"/>
    </xf>
    <xf numFmtId="49" fontId="5" fillId="0" borderId="37" xfId="0" applyNumberFormat="1" applyFont="1" applyBorder="1" applyAlignment="1">
      <alignment vertical="top" wrapText="1"/>
    </xf>
    <xf numFmtId="0" fontId="7" fillId="0" borderId="54" xfId="0" applyFont="1" applyBorder="1" applyAlignment="1">
      <alignment vertical="center" wrapText="1"/>
    </xf>
    <xf numFmtId="0" fontId="7" fillId="0" borderId="38" xfId="0" applyFont="1" applyBorder="1" applyAlignment="1">
      <alignment vertical="top" wrapText="1"/>
    </xf>
    <xf numFmtId="0" fontId="5" fillId="0" borderId="55" xfId="0" applyFont="1" applyBorder="1" applyAlignment="1">
      <alignment horizontal="center" vertical="center" wrapText="1"/>
    </xf>
    <xf numFmtId="0" fontId="7" fillId="0" borderId="45" xfId="0" applyFont="1" applyBorder="1" applyAlignment="1">
      <alignment horizontal="center" vertical="center" wrapText="1"/>
    </xf>
    <xf numFmtId="0" fontId="10" fillId="0" borderId="45" xfId="0" applyFont="1" applyBorder="1" applyAlignment="1">
      <alignment horizontal="center" vertical="center" wrapText="1"/>
    </xf>
    <xf numFmtId="177" fontId="11" fillId="0" borderId="45" xfId="0" applyNumberFormat="1" applyFont="1" applyBorder="1" applyAlignment="1">
      <alignment horizontal="center" vertical="center" wrapText="1"/>
    </xf>
    <xf numFmtId="0" fontId="11" fillId="0" borderId="45" xfId="0" applyFont="1" applyBorder="1" applyAlignment="1">
      <alignment horizontal="center" vertical="center"/>
    </xf>
    <xf numFmtId="0" fontId="5" fillId="0" borderId="45" xfId="0" applyFont="1" applyBorder="1" applyAlignment="1">
      <alignment horizontal="left" vertical="center" wrapText="1"/>
    </xf>
    <xf numFmtId="49" fontId="5" fillId="0" borderId="56" xfId="0" applyNumberFormat="1" applyFont="1" applyBorder="1" applyAlignment="1">
      <alignment vertical="top" wrapText="1"/>
    </xf>
    <xf numFmtId="0" fontId="7" fillId="0" borderId="57" xfId="0" applyFont="1" applyBorder="1" applyAlignment="1">
      <alignment vertical="center" wrapText="1"/>
    </xf>
    <xf numFmtId="0" fontId="7" fillId="0" borderId="48" xfId="0" applyFont="1" applyBorder="1" applyAlignment="1">
      <alignment vertical="top" wrapText="1"/>
    </xf>
    <xf numFmtId="0" fontId="5" fillId="0" borderId="58" xfId="0" applyFont="1" applyBorder="1" applyAlignment="1">
      <alignment horizontal="center" vertical="center" wrapText="1"/>
    </xf>
    <xf numFmtId="0" fontId="7" fillId="0" borderId="59" xfId="0" applyFont="1" applyBorder="1" applyAlignment="1">
      <alignment vertical="center" wrapText="1"/>
    </xf>
    <xf numFmtId="0" fontId="7" fillId="0" borderId="60" xfId="0" applyFont="1"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7" xfId="0" applyFont="1" applyBorder="1" applyAlignment="1">
      <alignment horizontal="left" vertical="center" wrapText="1"/>
    </xf>
    <xf numFmtId="0" fontId="5" fillId="7" borderId="27" xfId="0" applyFont="1" applyFill="1" applyBorder="1" applyAlignment="1">
      <alignment horizontal="center" vertical="center" wrapText="1"/>
    </xf>
    <xf numFmtId="0" fontId="5" fillId="0" borderId="27" xfId="0" applyFont="1" applyBorder="1" applyAlignment="1">
      <alignment vertical="center" wrapText="1"/>
    </xf>
    <xf numFmtId="0" fontId="7" fillId="0" borderId="27" xfId="0" applyFont="1" applyBorder="1" applyAlignment="1">
      <alignment horizontal="left" vertical="center" wrapText="1"/>
    </xf>
    <xf numFmtId="0" fontId="7" fillId="0" borderId="27" xfId="0" applyFont="1" applyBorder="1" applyAlignment="1">
      <alignment vertical="center" wrapText="1"/>
    </xf>
    <xf numFmtId="0" fontId="10" fillId="0" borderId="27" xfId="0" applyFont="1" applyBorder="1" applyAlignment="1">
      <alignment vertical="center" wrapText="1"/>
    </xf>
    <xf numFmtId="0" fontId="10" fillId="0" borderId="27" xfId="0" applyFont="1" applyBorder="1" applyAlignment="1">
      <alignment horizontal="left" vertical="center" wrapText="1"/>
    </xf>
    <xf numFmtId="177" fontId="11" fillId="0" borderId="27" xfId="0" applyNumberFormat="1" applyFont="1" applyBorder="1" applyAlignment="1">
      <alignment vertical="center" wrapText="1"/>
    </xf>
    <xf numFmtId="178" fontId="11" fillId="0" borderId="27" xfId="0" applyNumberFormat="1" applyFont="1" applyBorder="1" applyAlignment="1">
      <alignment horizontal="right" vertical="center" wrapText="1"/>
    </xf>
    <xf numFmtId="49" fontId="5" fillId="0" borderId="60" xfId="0" applyNumberFormat="1" applyFont="1" applyBorder="1" applyAlignment="1">
      <alignment vertical="top" wrapText="1"/>
    </xf>
    <xf numFmtId="0" fontId="7" fillId="0" borderId="57" xfId="0" applyFont="1" applyBorder="1" applyAlignment="1">
      <alignment vertical="top" wrapText="1"/>
    </xf>
    <xf numFmtId="0" fontId="7" fillId="0" borderId="45" xfId="0" applyFont="1" applyBorder="1" applyAlignment="1">
      <alignment vertical="top" wrapText="1"/>
    </xf>
    <xf numFmtId="0" fontId="5" fillId="0" borderId="45" xfId="0" applyFont="1" applyBorder="1" applyAlignment="1">
      <alignment vertical="center" wrapText="1"/>
    </xf>
    <xf numFmtId="0" fontId="5" fillId="0" borderId="58" xfId="0" applyFont="1" applyBorder="1" applyAlignment="1">
      <alignment vertical="center" wrapText="1"/>
    </xf>
    <xf numFmtId="0" fontId="5" fillId="7" borderId="9" xfId="0" applyFont="1" applyFill="1" applyBorder="1" applyAlignment="1">
      <alignment horizontal="center" vertical="center"/>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10" fillId="0" borderId="9" xfId="0" applyFont="1" applyBorder="1" applyAlignment="1">
      <alignment vertical="center" wrapText="1"/>
    </xf>
    <xf numFmtId="0" fontId="10" fillId="0" borderId="9" xfId="0" applyFont="1" applyBorder="1" applyAlignment="1">
      <alignment horizontal="left" vertical="center" wrapText="1"/>
    </xf>
    <xf numFmtId="177" fontId="11" fillId="0" borderId="9" xfId="0" applyNumberFormat="1" applyFont="1" applyBorder="1" applyAlignment="1">
      <alignment vertical="center" wrapText="1"/>
    </xf>
    <xf numFmtId="178" fontId="11" fillId="0" borderId="9" xfId="0" applyNumberFormat="1" applyFont="1" applyBorder="1" applyAlignment="1">
      <alignment horizontal="right" vertical="center" wrapText="1"/>
    </xf>
    <xf numFmtId="0" fontId="7" fillId="0" borderId="8" xfId="0" applyFont="1" applyBorder="1" applyAlignment="1">
      <alignment vertical="top" wrapText="1"/>
    </xf>
    <xf numFmtId="0" fontId="7" fillId="0" borderId="9" xfId="0" applyFont="1" applyBorder="1" applyAlignment="1">
      <alignment vertical="top" wrapText="1"/>
    </xf>
    <xf numFmtId="0" fontId="5" fillId="0" borderId="61" xfId="0" applyFont="1" applyBorder="1" applyAlignment="1">
      <alignment vertical="center" wrapText="1"/>
    </xf>
    <xf numFmtId="0" fontId="5" fillId="0" borderId="9" xfId="0" applyFont="1" applyBorder="1" applyAlignment="1">
      <alignment horizontal="center" vertical="center"/>
    </xf>
    <xf numFmtId="177" fontId="11" fillId="0" borderId="9" xfId="0" applyNumberFormat="1" applyFont="1" applyBorder="1" applyAlignment="1">
      <alignment vertical="center"/>
    </xf>
    <xf numFmtId="178" fontId="11" fillId="0" borderId="9" xfId="0" applyNumberFormat="1" applyFont="1" applyBorder="1" applyAlignment="1">
      <alignment horizontal="right" vertical="center"/>
    </xf>
    <xf numFmtId="0" fontId="5" fillId="0" borderId="3" xfId="0" applyFont="1" applyBorder="1" applyAlignment="1">
      <alignment horizontal="center" vertical="center"/>
    </xf>
    <xf numFmtId="0" fontId="6" fillId="0" borderId="3" xfId="0" applyFont="1" applyBorder="1" applyAlignment="1">
      <alignment horizontal="left" vertical="center" wrapText="1"/>
    </xf>
    <xf numFmtId="0" fontId="5" fillId="0" borderId="3" xfId="0" applyFont="1" applyBorder="1" applyAlignment="1">
      <alignment vertical="center" wrapText="1"/>
    </xf>
    <xf numFmtId="0" fontId="7" fillId="0" borderId="3" xfId="0" applyFont="1" applyBorder="1" applyAlignment="1">
      <alignment vertical="center" wrapText="1"/>
    </xf>
    <xf numFmtId="0" fontId="10" fillId="0" borderId="3" xfId="0" applyFont="1" applyBorder="1" applyAlignment="1">
      <alignment vertical="center" wrapText="1"/>
    </xf>
    <xf numFmtId="0" fontId="10" fillId="0" borderId="3" xfId="0" applyFont="1" applyBorder="1" applyAlignment="1">
      <alignment horizontal="left" vertical="center" wrapText="1"/>
    </xf>
    <xf numFmtId="177" fontId="11" fillId="0" borderId="3" xfId="0" applyNumberFormat="1" applyFont="1" applyBorder="1" applyAlignment="1">
      <alignment vertical="center"/>
    </xf>
    <xf numFmtId="178" fontId="11" fillId="0" borderId="3" xfId="0" applyNumberFormat="1" applyFont="1" applyBorder="1" applyAlignment="1">
      <alignment horizontal="right" vertical="center"/>
    </xf>
    <xf numFmtId="0" fontId="5" fillId="0" borderId="3" xfId="0" applyFont="1" applyBorder="1" applyAlignment="1">
      <alignment horizontal="left" vertical="center" wrapText="1"/>
    </xf>
    <xf numFmtId="0" fontId="5" fillId="0" borderId="1" xfId="0" applyFont="1" applyBorder="1" applyAlignment="1">
      <alignment horizontal="left" vertical="top" wrapText="1"/>
    </xf>
    <xf numFmtId="0" fontId="5" fillId="7" borderId="3" xfId="0" applyFont="1" applyFill="1" applyBorder="1" applyAlignment="1">
      <alignment horizontal="center" vertical="center"/>
    </xf>
    <xf numFmtId="0" fontId="7" fillId="0" borderId="3" xfId="0" applyFont="1" applyBorder="1" applyAlignment="1">
      <alignment horizontal="left" vertical="center" wrapText="1"/>
    </xf>
    <xf numFmtId="49" fontId="5" fillId="0" borderId="1" xfId="0" applyNumberFormat="1" applyFont="1" applyBorder="1" applyAlignment="1">
      <alignment vertical="top" wrapText="1"/>
    </xf>
    <xf numFmtId="0" fontId="7" fillId="0" borderId="13" xfId="0" applyFont="1" applyBorder="1" applyAlignment="1">
      <alignment vertical="top" wrapText="1"/>
    </xf>
    <xf numFmtId="0" fontId="7" fillId="0" borderId="3" xfId="0" applyFont="1" applyBorder="1" applyAlignment="1">
      <alignment vertical="top" wrapText="1"/>
    </xf>
    <xf numFmtId="0" fontId="5" fillId="0" borderId="62" xfId="0" applyFont="1" applyBorder="1" applyAlignment="1">
      <alignment vertical="center" wrapText="1"/>
    </xf>
    <xf numFmtId="0" fontId="5" fillId="7" borderId="45" xfId="0" applyFont="1" applyFill="1" applyBorder="1" applyAlignment="1">
      <alignment horizontal="center" vertical="center" wrapText="1"/>
    </xf>
    <xf numFmtId="0" fontId="16" fillId="0" borderId="45" xfId="0" applyFont="1" applyBorder="1" applyAlignment="1">
      <alignment horizontal="center" vertical="center" wrapText="1"/>
    </xf>
    <xf numFmtId="0" fontId="7" fillId="0" borderId="45" xfId="0" applyFont="1" applyBorder="1" applyAlignment="1">
      <alignment horizontal="left" vertical="center" wrapText="1"/>
    </xf>
    <xf numFmtId="0" fontId="7" fillId="0" borderId="45" xfId="0" applyFont="1" applyBorder="1" applyAlignment="1">
      <alignment vertical="center" wrapText="1"/>
    </xf>
    <xf numFmtId="0" fontId="10" fillId="0" borderId="45" xfId="0" applyFont="1" applyBorder="1" applyAlignment="1">
      <alignment vertical="center" wrapText="1"/>
    </xf>
    <xf numFmtId="0" fontId="10" fillId="0" borderId="45" xfId="0" applyFont="1" applyBorder="1" applyAlignment="1">
      <alignment horizontal="left" vertical="center" wrapText="1"/>
    </xf>
    <xf numFmtId="177" fontId="11" fillId="0" borderId="45" xfId="0" applyNumberFormat="1" applyFont="1" applyBorder="1" applyAlignment="1">
      <alignment vertical="center" wrapText="1"/>
    </xf>
    <xf numFmtId="178" fontId="11" fillId="0" borderId="45" xfId="0" applyNumberFormat="1" applyFont="1" applyBorder="1" applyAlignment="1">
      <alignment horizontal="right" vertical="center" wrapText="1"/>
    </xf>
    <xf numFmtId="0" fontId="7" fillId="0" borderId="63" xfId="0" applyFont="1" applyBorder="1" applyAlignment="1">
      <alignment vertical="top" wrapText="1"/>
    </xf>
    <xf numFmtId="0" fontId="5" fillId="0" borderId="63" xfId="0" applyFont="1" applyBorder="1" applyAlignment="1">
      <alignment vertical="center" wrapText="1"/>
    </xf>
    <xf numFmtId="0" fontId="5" fillId="0" borderId="64" xfId="0" applyFont="1" applyBorder="1" applyAlignment="1">
      <alignment vertical="center" wrapText="1"/>
    </xf>
    <xf numFmtId="0" fontId="5" fillId="7" borderId="9" xfId="0" applyFont="1" applyFill="1" applyBorder="1" applyAlignment="1">
      <alignment horizontal="center" vertical="center" wrapText="1"/>
    </xf>
    <xf numFmtId="0" fontId="23" fillId="0" borderId="9" xfId="0" applyFont="1" applyBorder="1" applyAlignment="1">
      <alignment vertical="center" wrapText="1"/>
    </xf>
    <xf numFmtId="0" fontId="16" fillId="0" borderId="9" xfId="0" applyFont="1" applyBorder="1" applyAlignment="1">
      <alignment horizontal="center" vertical="center" wrapText="1"/>
    </xf>
    <xf numFmtId="49" fontId="6" fillId="0" borderId="4" xfId="0" applyNumberFormat="1" applyFont="1" applyBorder="1" applyAlignment="1">
      <alignment vertical="top" wrapText="1"/>
    </xf>
    <xf numFmtId="0" fontId="7" fillId="0" borderId="65" xfId="0" applyFont="1" applyBorder="1" applyAlignment="1">
      <alignment vertical="top" wrapText="1"/>
    </xf>
    <xf numFmtId="0" fontId="5" fillId="0" borderId="65" xfId="0" applyFont="1" applyBorder="1" applyAlignment="1">
      <alignment vertical="center" wrapText="1"/>
    </xf>
    <xf numFmtId="0" fontId="5" fillId="0" borderId="66" xfId="0" applyFont="1" applyBorder="1" applyAlignment="1">
      <alignment vertical="center" wrapText="1"/>
    </xf>
    <xf numFmtId="0" fontId="2" fillId="0" borderId="31" xfId="0" applyFont="1" applyBorder="1" applyAlignment="1">
      <alignment horizontal="center" vertical="center"/>
    </xf>
    <xf numFmtId="176" fontId="2" fillId="0" borderId="25" xfId="0" applyNumberFormat="1" applyFont="1" applyBorder="1" applyAlignment="1">
      <alignment horizontal="center" vertical="center" wrapText="1"/>
    </xf>
    <xf numFmtId="0" fontId="5" fillId="7" borderId="35" xfId="0" applyFont="1" applyFill="1" applyBorder="1" applyAlignment="1">
      <alignment horizontal="center" vertical="center" wrapText="1"/>
    </xf>
    <xf numFmtId="0" fontId="5" fillId="0" borderId="35" xfId="0" applyFont="1" applyBorder="1" applyAlignment="1">
      <alignment vertical="center" wrapText="1"/>
    </xf>
    <xf numFmtId="0" fontId="7" fillId="0" borderId="35" xfId="0" applyFont="1" applyBorder="1" applyAlignment="1">
      <alignment horizontal="left" vertical="center" wrapText="1"/>
    </xf>
    <xf numFmtId="0" fontId="7" fillId="0" borderId="35" xfId="0" applyFont="1" applyBorder="1" applyAlignment="1">
      <alignment vertical="center" wrapText="1"/>
    </xf>
    <xf numFmtId="0" fontId="10" fillId="0" borderId="35" xfId="0" applyFont="1" applyBorder="1" applyAlignment="1">
      <alignment vertical="center" wrapText="1"/>
    </xf>
    <xf numFmtId="0" fontId="10" fillId="0" borderId="35" xfId="0" applyFont="1" applyBorder="1" applyAlignment="1">
      <alignment horizontal="left" vertical="center" wrapText="1"/>
    </xf>
    <xf numFmtId="177" fontId="11" fillId="0" borderId="35" xfId="0" applyNumberFormat="1" applyFont="1" applyBorder="1" applyAlignment="1">
      <alignment vertical="center" wrapText="1"/>
    </xf>
    <xf numFmtId="178" fontId="11" fillId="0" borderId="35" xfId="0" applyNumberFormat="1" applyFont="1" applyBorder="1" applyAlignment="1">
      <alignment horizontal="right" vertical="center" wrapText="1"/>
    </xf>
    <xf numFmtId="0" fontId="7" fillId="0" borderId="67" xfId="0" applyFont="1" applyBorder="1" applyAlignment="1">
      <alignment vertical="top" wrapText="1"/>
    </xf>
    <xf numFmtId="0" fontId="5" fillId="0" borderId="67" xfId="0" applyFont="1" applyBorder="1" applyAlignment="1">
      <alignment vertical="center" wrapText="1"/>
    </xf>
    <xf numFmtId="0" fontId="5" fillId="0" borderId="68" xfId="0" applyFont="1" applyBorder="1" applyAlignment="1">
      <alignment vertical="center" wrapText="1"/>
    </xf>
    <xf numFmtId="177" fontId="11" fillId="0" borderId="45" xfId="0" applyNumberFormat="1" applyFont="1" applyBorder="1" applyAlignment="1">
      <alignment horizontal="right"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35" xfId="0" applyFont="1" applyBorder="1" applyAlignment="1">
      <alignment horizontal="center" vertical="center"/>
    </xf>
    <xf numFmtId="176" fontId="2" fillId="0" borderId="0" xfId="0" applyNumberFormat="1" applyFont="1" applyAlignment="1">
      <alignment horizontal="center" vertical="center" wrapText="1"/>
    </xf>
    <xf numFmtId="176" fontId="2" fillId="0" borderId="0" xfId="0" applyNumberFormat="1" applyFont="1" applyAlignment="1">
      <alignment vertical="center"/>
    </xf>
    <xf numFmtId="0" fontId="8" fillId="0" borderId="0" xfId="0" applyFont="1" applyAlignment="1">
      <alignment vertical="center"/>
    </xf>
    <xf numFmtId="176" fontId="2" fillId="0" borderId="32" xfId="0" applyNumberFormat="1" applyFont="1" applyBorder="1" applyAlignment="1">
      <alignment vertical="center"/>
    </xf>
    <xf numFmtId="0" fontId="5" fillId="7" borderId="35" xfId="0" applyFont="1" applyFill="1" applyBorder="1" applyAlignment="1">
      <alignment horizontal="center" vertical="center"/>
    </xf>
    <xf numFmtId="176" fontId="2" fillId="0" borderId="41" xfId="0" applyNumberFormat="1" applyFont="1" applyBorder="1" applyAlignment="1">
      <alignment horizontal="center" vertical="center" wrapText="1"/>
    </xf>
    <xf numFmtId="0" fontId="5" fillId="7" borderId="45" xfId="0" applyFont="1" applyFill="1" applyBorder="1" applyAlignment="1">
      <alignment horizontal="center" vertical="center"/>
    </xf>
    <xf numFmtId="0" fontId="22" fillId="0" borderId="63" xfId="0" applyFont="1" applyBorder="1" applyAlignment="1">
      <alignment vertical="top" wrapText="1"/>
    </xf>
    <xf numFmtId="0" fontId="6" fillId="8" borderId="9" xfId="0" applyFont="1" applyFill="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6" fillId="0" borderId="3" xfId="0" applyFont="1" applyBorder="1" applyAlignment="1">
      <alignment horizontal="center" vertical="center" wrapText="1"/>
    </xf>
    <xf numFmtId="177" fontId="11" fillId="0" borderId="3" xfId="0" applyNumberFormat="1" applyFont="1" applyBorder="1" applyAlignment="1">
      <alignment vertical="center" wrapText="1"/>
    </xf>
    <xf numFmtId="178" fontId="11" fillId="0" borderId="3" xfId="0" applyNumberFormat="1" applyFont="1" applyBorder="1" applyAlignment="1">
      <alignment horizontal="right" vertical="center" wrapText="1"/>
    </xf>
    <xf numFmtId="49" fontId="7" fillId="0" borderId="1" xfId="0" applyNumberFormat="1" applyFont="1" applyBorder="1" applyAlignment="1">
      <alignment vertical="top" wrapText="1"/>
    </xf>
    <xf numFmtId="0" fontId="14" fillId="0" borderId="69" xfId="0" applyFont="1" applyBorder="1" applyAlignment="1">
      <alignment vertical="center"/>
    </xf>
    <xf numFmtId="0" fontId="2" fillId="0" borderId="42" xfId="0" applyFont="1" applyBorder="1" applyAlignment="1">
      <alignment horizontal="center" vertical="center"/>
    </xf>
    <xf numFmtId="176" fontId="2" fillId="0" borderId="70" xfId="0" applyNumberFormat="1" applyFont="1" applyBorder="1" applyAlignment="1">
      <alignment vertical="center"/>
    </xf>
    <xf numFmtId="176" fontId="2" fillId="0" borderId="41" xfId="0" applyNumberFormat="1" applyFont="1" applyBorder="1" applyAlignment="1">
      <alignment vertical="center"/>
    </xf>
    <xf numFmtId="0" fontId="24" fillId="0" borderId="44" xfId="0" applyFont="1" applyBorder="1" applyAlignment="1">
      <alignment horizontal="center" vertical="center" wrapText="1"/>
    </xf>
    <xf numFmtId="0" fontId="5" fillId="7" borderId="44" xfId="0" applyFont="1" applyFill="1" applyBorder="1" applyAlignment="1">
      <alignment horizontal="center" vertical="center"/>
    </xf>
    <xf numFmtId="0" fontId="5" fillId="0" borderId="44" xfId="0" applyFont="1" applyBorder="1" applyAlignment="1">
      <alignment vertical="center" wrapText="1"/>
    </xf>
    <xf numFmtId="0" fontId="7" fillId="0" borderId="44" xfId="0" applyFont="1" applyBorder="1" applyAlignment="1">
      <alignment horizontal="left" vertical="center" wrapText="1"/>
    </xf>
    <xf numFmtId="0" fontId="7" fillId="0" borderId="44" xfId="0" applyFont="1" applyBorder="1" applyAlignment="1">
      <alignment vertical="center" wrapText="1"/>
    </xf>
    <xf numFmtId="0" fontId="10" fillId="0" borderId="44" xfId="0" applyFont="1" applyBorder="1" applyAlignment="1">
      <alignment vertical="center" wrapText="1"/>
    </xf>
    <xf numFmtId="0" fontId="10" fillId="0" borderId="44" xfId="0" applyFont="1" applyBorder="1" applyAlignment="1">
      <alignment horizontal="left" vertical="center" wrapText="1"/>
    </xf>
    <xf numFmtId="177" fontId="11" fillId="0" borderId="44" xfId="0" applyNumberFormat="1" applyFont="1" applyBorder="1" applyAlignment="1">
      <alignment vertical="center" wrapText="1"/>
    </xf>
    <xf numFmtId="178" fontId="11" fillId="0" borderId="44" xfId="0" applyNumberFormat="1" applyFont="1" applyBorder="1" applyAlignment="1">
      <alignment horizontal="right" vertical="center" wrapText="1"/>
    </xf>
    <xf numFmtId="0" fontId="5" fillId="0" borderId="44" xfId="0" applyFont="1" applyBorder="1" applyAlignment="1">
      <alignment horizontal="left" vertical="center" wrapText="1"/>
    </xf>
    <xf numFmtId="49" fontId="5" fillId="0" borderId="47" xfId="0" applyNumberFormat="1" applyFont="1" applyBorder="1" applyAlignment="1">
      <alignment vertical="top" wrapText="1"/>
    </xf>
    <xf numFmtId="0" fontId="14" fillId="0" borderId="71" xfId="0" applyFont="1" applyBorder="1" applyAlignment="1">
      <alignment vertical="center"/>
    </xf>
    <xf numFmtId="176" fontId="2" fillId="0" borderId="11" xfId="0" applyNumberFormat="1" applyFont="1" applyBorder="1" applyAlignment="1">
      <alignment vertical="center"/>
    </xf>
    <xf numFmtId="0" fontId="13" fillId="0" borderId="65" xfId="0" applyFont="1" applyBorder="1" applyAlignment="1">
      <alignment vertical="top" wrapText="1"/>
    </xf>
    <xf numFmtId="176" fontId="2" fillId="0" borderId="11" xfId="0" applyNumberFormat="1" applyFont="1" applyBorder="1" applyAlignment="1">
      <alignment horizontal="center" vertical="center" wrapText="1"/>
    </xf>
    <xf numFmtId="0" fontId="14" fillId="0" borderId="72" xfId="0" applyFont="1" applyBorder="1" applyAlignment="1">
      <alignment vertical="center"/>
    </xf>
    <xf numFmtId="0" fontId="2" fillId="0" borderId="73" xfId="0" applyFont="1" applyBorder="1" applyAlignment="1">
      <alignment horizontal="center" vertical="center"/>
    </xf>
    <xf numFmtId="0" fontId="22" fillId="0" borderId="67" xfId="0" applyFont="1" applyBorder="1" applyAlignment="1">
      <alignment vertical="top" wrapText="1"/>
    </xf>
    <xf numFmtId="176" fontId="2" fillId="0" borderId="11" xfId="0" applyNumberFormat="1" applyFont="1" applyBorder="1" applyAlignment="1">
      <alignment horizontal="center" vertical="center"/>
    </xf>
    <xf numFmtId="49" fontId="6" fillId="0" borderId="48" xfId="0" applyNumberFormat="1" applyFont="1" applyBorder="1" applyAlignment="1">
      <alignment vertical="top" wrapText="1"/>
    </xf>
    <xf numFmtId="0" fontId="5" fillId="0" borderId="34" xfId="0" applyFont="1" applyBorder="1" applyAlignment="1">
      <alignment horizontal="left" vertical="center" wrapText="1"/>
    </xf>
    <xf numFmtId="0" fontId="5" fillId="7" borderId="34" xfId="0" applyFont="1" applyFill="1" applyBorder="1" applyAlignment="1">
      <alignment horizontal="center" vertical="center"/>
    </xf>
    <xf numFmtId="0" fontId="5" fillId="0" borderId="34" xfId="0" applyFont="1" applyBorder="1" applyAlignment="1">
      <alignment vertical="center" wrapText="1"/>
    </xf>
    <xf numFmtId="0" fontId="7" fillId="0" borderId="34" xfId="0" applyFont="1" applyBorder="1" applyAlignment="1">
      <alignment horizontal="left" vertical="center" wrapText="1"/>
    </xf>
    <xf numFmtId="0" fontId="7" fillId="0" borderId="34" xfId="0" applyFont="1" applyBorder="1" applyAlignment="1">
      <alignment vertical="center" wrapText="1"/>
    </xf>
    <xf numFmtId="0" fontId="10" fillId="0" borderId="34" xfId="0" applyFont="1" applyBorder="1" applyAlignment="1">
      <alignment vertical="center" wrapText="1"/>
    </xf>
    <xf numFmtId="0" fontId="10" fillId="0" borderId="34" xfId="0" applyFont="1" applyBorder="1" applyAlignment="1">
      <alignment horizontal="left" vertical="center" wrapText="1"/>
    </xf>
    <xf numFmtId="177" fontId="11" fillId="0" borderId="34" xfId="0" applyNumberFormat="1" applyFont="1" applyBorder="1" applyAlignment="1">
      <alignment vertical="center" wrapText="1"/>
    </xf>
    <xf numFmtId="178" fontId="11" fillId="0" borderId="34" xfId="0" applyNumberFormat="1" applyFont="1" applyBorder="1" applyAlignment="1">
      <alignment horizontal="right" vertical="center" wrapText="1"/>
    </xf>
    <xf numFmtId="49" fontId="6" fillId="0" borderId="49" xfId="0" applyNumberFormat="1" applyFont="1" applyBorder="1" applyAlignment="1">
      <alignment vertical="top" wrapText="1"/>
    </xf>
    <xf numFmtId="0" fontId="2" fillId="0" borderId="42" xfId="0" applyFont="1" applyBorder="1" applyAlignment="1">
      <alignment horizontal="center" vertical="center" textRotation="255"/>
    </xf>
    <xf numFmtId="0" fontId="2" fillId="0" borderId="0" xfId="0" applyFont="1" applyAlignment="1">
      <alignment horizontal="center" vertical="center" textRotation="255"/>
    </xf>
    <xf numFmtId="0" fontId="22" fillId="0" borderId="65" xfId="0" applyFont="1" applyBorder="1" applyAlignment="1">
      <alignment vertical="top" wrapText="1"/>
    </xf>
    <xf numFmtId="0" fontId="25" fillId="0" borderId="24" xfId="0" applyFont="1" applyBorder="1" applyAlignment="1">
      <alignment vertical="center"/>
    </xf>
    <xf numFmtId="0" fontId="25" fillId="0" borderId="25" xfId="0" applyFont="1" applyBorder="1" applyAlignment="1">
      <alignment vertical="center"/>
    </xf>
    <xf numFmtId="0" fontId="5" fillId="0" borderId="12" xfId="0" applyFont="1" applyBorder="1" applyAlignment="1">
      <alignment horizontal="left" vertical="center" wrapText="1"/>
    </xf>
    <xf numFmtId="0" fontId="5" fillId="7" borderId="12" xfId="0" applyFont="1" applyFill="1" applyBorder="1" applyAlignment="1">
      <alignment horizontal="center" vertical="center" wrapText="1"/>
    </xf>
    <xf numFmtId="0" fontId="5" fillId="0" borderId="12" xfId="0" applyFont="1" applyBorder="1" applyAlignment="1">
      <alignment vertical="center" wrapText="1"/>
    </xf>
    <xf numFmtId="0" fontId="7" fillId="0" borderId="12" xfId="0" applyFont="1" applyBorder="1" applyAlignment="1">
      <alignment horizontal="left" vertical="center" wrapText="1"/>
    </xf>
    <xf numFmtId="0" fontId="7" fillId="0" borderId="12" xfId="0" applyFont="1" applyBorder="1" applyAlignment="1">
      <alignment vertical="center" wrapText="1"/>
    </xf>
    <xf numFmtId="0" fontId="10" fillId="0" borderId="12" xfId="0" applyFont="1" applyBorder="1" applyAlignment="1">
      <alignment vertical="center" wrapText="1"/>
    </xf>
    <xf numFmtId="0" fontId="10" fillId="0" borderId="12" xfId="0" applyFont="1" applyBorder="1" applyAlignment="1">
      <alignment horizontal="left" vertical="center" wrapText="1"/>
    </xf>
    <xf numFmtId="177" fontId="11" fillId="0" borderId="12" xfId="0" applyNumberFormat="1" applyFont="1" applyBorder="1" applyAlignment="1">
      <alignment vertical="center" wrapText="1"/>
    </xf>
    <xf numFmtId="178" fontId="11" fillId="0" borderId="12" xfId="0" applyNumberFormat="1" applyFont="1" applyBorder="1" applyAlignment="1">
      <alignment horizontal="right" vertical="center" wrapText="1"/>
    </xf>
    <xf numFmtId="49" fontId="6" fillId="0" borderId="10" xfId="0" applyNumberFormat="1" applyFont="1" applyBorder="1" applyAlignment="1">
      <alignment vertical="top" wrapText="1"/>
    </xf>
    <xf numFmtId="0" fontId="2" fillId="0" borderId="32" xfId="0" applyFont="1" applyBorder="1" applyAlignment="1">
      <alignment horizontal="center" vertical="center"/>
    </xf>
    <xf numFmtId="0" fontId="2" fillId="0" borderId="32" xfId="0" applyFont="1" applyBorder="1" applyAlignment="1">
      <alignment horizontal="center" vertical="center" textRotation="255"/>
    </xf>
    <xf numFmtId="0" fontId="5" fillId="10" borderId="45" xfId="0" applyFont="1" applyFill="1" applyBorder="1" applyAlignment="1">
      <alignment horizontal="center" vertical="center" wrapText="1"/>
    </xf>
    <xf numFmtId="0" fontId="5" fillId="0" borderId="45" xfId="0" applyFont="1" applyBorder="1" applyAlignment="1">
      <alignment horizontal="center" vertical="center"/>
    </xf>
    <xf numFmtId="0" fontId="6" fillId="0" borderId="45" xfId="0" applyFont="1" applyBorder="1" applyAlignment="1">
      <alignment horizontal="left" vertical="center" wrapText="1"/>
    </xf>
    <xf numFmtId="0" fontId="5" fillId="10" borderId="9" xfId="0" applyFont="1" applyFill="1" applyBorder="1" applyAlignment="1">
      <alignment horizontal="center" vertical="center" wrapText="1"/>
    </xf>
    <xf numFmtId="0" fontId="5" fillId="10" borderId="35" xfId="0" applyFont="1" applyFill="1" applyBorder="1" applyAlignment="1">
      <alignment horizontal="center" vertical="center" wrapText="1"/>
    </xf>
    <xf numFmtId="0" fontId="6" fillId="0" borderId="35" xfId="0" applyFont="1" applyBorder="1" applyAlignment="1">
      <alignment horizontal="left" vertical="center" wrapText="1"/>
    </xf>
    <xf numFmtId="0" fontId="2" fillId="0" borderId="43" xfId="0" applyFont="1" applyBorder="1" applyAlignment="1">
      <alignment horizontal="left" vertical="center" textRotation="255" wrapText="1"/>
    </xf>
    <xf numFmtId="176" fontId="2" fillId="0" borderId="31" xfId="0" applyNumberFormat="1" applyFont="1" applyBorder="1" applyAlignment="1">
      <alignment horizontal="center" vertical="center" wrapText="1"/>
    </xf>
    <xf numFmtId="176" fontId="27" fillId="0" borderId="31" xfId="0" applyNumberFormat="1" applyFont="1" applyBorder="1" applyAlignment="1">
      <alignment horizontal="center" vertical="center" wrapText="1"/>
    </xf>
    <xf numFmtId="0" fontId="24" fillId="0" borderId="45" xfId="0" applyFont="1" applyBorder="1" applyAlignment="1">
      <alignment horizontal="center" vertical="center" wrapText="1"/>
    </xf>
    <xf numFmtId="0" fontId="2" fillId="0" borderId="33" xfId="0" applyFont="1" applyBorder="1" applyAlignment="1">
      <alignment horizontal="center" vertical="center" textRotation="255" wrapText="1"/>
    </xf>
    <xf numFmtId="0" fontId="11" fillId="0" borderId="45" xfId="0" applyFont="1" applyBorder="1" applyAlignment="1">
      <alignment vertical="center"/>
    </xf>
    <xf numFmtId="0" fontId="11" fillId="0" borderId="45" xfId="0" applyFont="1" applyBorder="1" applyAlignment="1">
      <alignment horizontal="right" vertical="center"/>
    </xf>
    <xf numFmtId="0" fontId="11" fillId="0" borderId="35" xfId="0" applyFont="1" applyBorder="1" applyAlignment="1">
      <alignment vertical="center"/>
    </xf>
    <xf numFmtId="0" fontId="11" fillId="0" borderId="35" xfId="0" applyFont="1" applyBorder="1" applyAlignment="1">
      <alignment horizontal="right" vertical="center"/>
    </xf>
    <xf numFmtId="177" fontId="11" fillId="0" borderId="45" xfId="0" applyNumberFormat="1" applyFont="1" applyBorder="1" applyAlignment="1">
      <alignment vertical="center"/>
    </xf>
    <xf numFmtId="178" fontId="11" fillId="0" borderId="45" xfId="0" applyNumberFormat="1" applyFont="1" applyBorder="1" applyAlignment="1">
      <alignment horizontal="right" vertical="center"/>
    </xf>
    <xf numFmtId="0" fontId="24" fillId="0" borderId="9" xfId="0" applyFont="1" applyBorder="1" applyAlignment="1">
      <alignment horizontal="center" vertical="center" wrapText="1"/>
    </xf>
    <xf numFmtId="0" fontId="14" fillId="0" borderId="40" xfId="0" applyFont="1" applyBorder="1" applyAlignment="1">
      <alignment horizontal="left" vertical="center"/>
    </xf>
    <xf numFmtId="177" fontId="11" fillId="0" borderId="35" xfId="0" applyNumberFormat="1" applyFont="1" applyBorder="1" applyAlignment="1">
      <alignment vertical="center"/>
    </xf>
    <xf numFmtId="178" fontId="11" fillId="0" borderId="35" xfId="0" applyNumberFormat="1" applyFont="1" applyBorder="1" applyAlignment="1">
      <alignment horizontal="right" vertical="center"/>
    </xf>
    <xf numFmtId="176" fontId="31" fillId="0" borderId="42" xfId="0" applyNumberFormat="1" applyFont="1" applyBorder="1" applyAlignment="1">
      <alignment horizontal="left" vertical="center"/>
    </xf>
    <xf numFmtId="176" fontId="2" fillId="0" borderId="41" xfId="0" applyNumberFormat="1" applyFont="1" applyBorder="1" applyAlignment="1">
      <alignment horizontal="left" vertical="center" wrapText="1"/>
    </xf>
    <xf numFmtId="0" fontId="2" fillId="0" borderId="0" xfId="0" applyFont="1" applyAlignment="1">
      <alignment horizontal="left" vertical="center" textRotation="255"/>
    </xf>
    <xf numFmtId="0" fontId="5" fillId="0" borderId="75" xfId="0" applyFont="1" applyBorder="1" applyAlignment="1">
      <alignment horizontal="left" vertical="center" wrapText="1"/>
    </xf>
    <xf numFmtId="0" fontId="5" fillId="0" borderId="45" xfId="0" applyFont="1" applyBorder="1" applyAlignment="1">
      <alignment horizontal="left" vertical="center"/>
    </xf>
    <xf numFmtId="177" fontId="11" fillId="0" borderId="45" xfId="0" applyNumberFormat="1" applyFont="1" applyBorder="1" applyAlignment="1">
      <alignment horizontal="left" vertical="center" wrapText="1"/>
    </xf>
    <xf numFmtId="178" fontId="11" fillId="0" borderId="45" xfId="0" applyNumberFormat="1" applyFont="1" applyBorder="1" applyAlignment="1">
      <alignment horizontal="left" vertical="center" wrapText="1"/>
    </xf>
    <xf numFmtId="49" fontId="5" fillId="0" borderId="48" xfId="0" applyNumberFormat="1" applyFont="1" applyBorder="1" applyAlignment="1">
      <alignment horizontal="left" vertical="center" wrapText="1"/>
    </xf>
    <xf numFmtId="0" fontId="7" fillId="0" borderId="63" xfId="0" applyFont="1" applyBorder="1" applyAlignment="1">
      <alignment horizontal="left" vertical="center" wrapText="1"/>
    </xf>
    <xf numFmtId="0" fontId="14" fillId="0" borderId="24" xfId="0" applyFont="1" applyBorder="1" applyAlignment="1">
      <alignment horizontal="left" vertical="center"/>
    </xf>
    <xf numFmtId="176" fontId="2" fillId="0" borderId="0" xfId="0" applyNumberFormat="1" applyFont="1" applyAlignment="1">
      <alignment horizontal="left" vertical="center"/>
    </xf>
    <xf numFmtId="0" fontId="5" fillId="0" borderId="6" xfId="0" applyFont="1" applyBorder="1" applyAlignment="1">
      <alignment horizontal="left" vertical="center" wrapText="1"/>
    </xf>
    <xf numFmtId="0" fontId="5" fillId="0" borderId="9" xfId="0" applyFont="1" applyBorder="1" applyAlignment="1">
      <alignment horizontal="left" vertical="center"/>
    </xf>
    <xf numFmtId="177" fontId="11" fillId="0" borderId="9" xfId="0" applyNumberFormat="1" applyFont="1" applyBorder="1" applyAlignment="1">
      <alignment horizontal="left" vertical="center" wrapText="1"/>
    </xf>
    <xf numFmtId="178" fontId="11" fillId="0" borderId="9"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7" fillId="0" borderId="65" xfId="0" applyFont="1" applyBorder="1" applyAlignment="1">
      <alignment horizontal="left" vertical="center" wrapText="1"/>
    </xf>
    <xf numFmtId="0" fontId="5" fillId="0" borderId="65" xfId="0" applyFont="1" applyBorder="1" applyAlignment="1">
      <alignment horizontal="left" vertical="center" wrapText="1"/>
    </xf>
    <xf numFmtId="0" fontId="5" fillId="0" borderId="66" xfId="0" applyFont="1" applyBorder="1" applyAlignment="1">
      <alignment horizontal="left" vertical="center" wrapText="1"/>
    </xf>
    <xf numFmtId="0" fontId="14" fillId="0" borderId="30" xfId="0" applyFont="1" applyBorder="1" applyAlignment="1">
      <alignment horizontal="left" vertical="center"/>
    </xf>
    <xf numFmtId="176" fontId="2" fillId="0" borderId="32" xfId="0" applyNumberFormat="1" applyFont="1" applyBorder="1" applyAlignment="1">
      <alignment horizontal="left" vertical="center"/>
    </xf>
    <xf numFmtId="176" fontId="2" fillId="0" borderId="31" xfId="0" applyNumberFormat="1" applyFont="1" applyBorder="1" applyAlignment="1">
      <alignment horizontal="left" vertical="center"/>
    </xf>
    <xf numFmtId="0" fontId="2" fillId="0" borderId="32" xfId="0" applyFont="1" applyBorder="1" applyAlignment="1">
      <alignment horizontal="left" vertical="center" textRotation="255"/>
    </xf>
    <xf numFmtId="0" fontId="5" fillId="0" borderId="78" xfId="0" applyFont="1" applyBorder="1" applyAlignment="1">
      <alignment horizontal="left" vertical="center" wrapText="1"/>
    </xf>
    <xf numFmtId="0" fontId="5" fillId="0" borderId="35" xfId="0" applyFont="1" applyBorder="1" applyAlignment="1">
      <alignment horizontal="left" vertical="center"/>
    </xf>
    <xf numFmtId="177" fontId="11" fillId="0" borderId="35" xfId="0" applyNumberFormat="1" applyFont="1" applyBorder="1" applyAlignment="1">
      <alignment horizontal="left" vertical="center" wrapText="1"/>
    </xf>
    <xf numFmtId="178" fontId="11" fillId="0" borderId="35" xfId="0" applyNumberFormat="1" applyFont="1" applyBorder="1" applyAlignment="1">
      <alignment horizontal="left" vertical="center" wrapText="1"/>
    </xf>
    <xf numFmtId="49" fontId="5" fillId="0" borderId="38" xfId="0" applyNumberFormat="1" applyFont="1" applyBorder="1" applyAlignment="1">
      <alignment horizontal="left" vertical="center" wrapText="1"/>
    </xf>
    <xf numFmtId="0" fontId="4" fillId="0" borderId="0" xfId="0" applyFont="1" applyAlignment="1">
      <alignment vertical="top" textRotation="255"/>
    </xf>
    <xf numFmtId="0" fontId="5" fillId="0" borderId="79" xfId="0" applyFont="1" applyBorder="1" applyAlignment="1">
      <alignment horizontal="center" vertical="center" wrapText="1"/>
    </xf>
    <xf numFmtId="0" fontId="5" fillId="0" borderId="12" xfId="0" applyFont="1" applyBorder="1" applyAlignment="1">
      <alignment horizontal="center" vertical="center"/>
    </xf>
    <xf numFmtId="0" fontId="6" fillId="0" borderId="12" xfId="0" applyFont="1" applyBorder="1" applyAlignment="1">
      <alignment horizontal="left" vertical="center" wrapText="1"/>
    </xf>
    <xf numFmtId="49" fontId="5" fillId="0" borderId="10" xfId="0" applyNumberFormat="1" applyFont="1" applyBorder="1" applyAlignment="1">
      <alignment vertical="top" wrapText="1"/>
    </xf>
    <xf numFmtId="0" fontId="4" fillId="6" borderId="80" xfId="0" applyFont="1" applyFill="1" applyBorder="1" applyAlignment="1">
      <alignment vertical="top" textRotation="255"/>
    </xf>
    <xf numFmtId="0" fontId="5" fillId="0" borderId="44" xfId="0" applyFont="1" applyBorder="1" applyAlignment="1">
      <alignment horizontal="center" vertical="center"/>
    </xf>
    <xf numFmtId="0" fontId="2" fillId="0" borderId="11" xfId="0" applyFont="1" applyBorder="1" applyAlignment="1">
      <alignment horizontal="center" vertical="center" textRotation="255"/>
    </xf>
    <xf numFmtId="0" fontId="33" fillId="0" borderId="65" xfId="0" applyFont="1" applyBorder="1" applyAlignment="1">
      <alignment vertical="center" wrapText="1"/>
    </xf>
    <xf numFmtId="0" fontId="33" fillId="0" borderId="66" xfId="0" applyFont="1" applyBorder="1" applyAlignment="1">
      <alignment vertical="center" wrapText="1"/>
    </xf>
    <xf numFmtId="176" fontId="34" fillId="0" borderId="31" xfId="0" applyNumberFormat="1" applyFont="1" applyBorder="1" applyAlignment="1">
      <alignment horizontal="center" vertical="center"/>
    </xf>
    <xf numFmtId="0" fontId="33" fillId="0" borderId="67" xfId="0" applyFont="1" applyBorder="1" applyAlignment="1">
      <alignment vertical="center" wrapText="1"/>
    </xf>
    <xf numFmtId="0" fontId="33" fillId="0" borderId="68" xfId="0" applyFont="1" applyBorder="1" applyAlignment="1">
      <alignment vertical="center" wrapText="1"/>
    </xf>
    <xf numFmtId="0" fontId="2" fillId="0" borderId="70" xfId="0" applyFont="1" applyBorder="1" applyAlignment="1">
      <alignment horizontal="center" vertical="center" textRotation="255" wrapText="1"/>
    </xf>
    <xf numFmtId="0" fontId="33" fillId="0" borderId="63" xfId="0" applyFont="1" applyBorder="1" applyAlignment="1">
      <alignment vertical="center" wrapText="1"/>
    </xf>
    <xf numFmtId="0" fontId="33" fillId="0" borderId="64" xfId="0" applyFont="1" applyBorder="1" applyAlignment="1">
      <alignment vertical="center" wrapText="1"/>
    </xf>
    <xf numFmtId="0" fontId="2" fillId="0" borderId="32" xfId="0" applyFont="1" applyBorder="1" applyAlignment="1">
      <alignment horizontal="center" vertical="center" textRotation="255" wrapText="1"/>
    </xf>
    <xf numFmtId="49" fontId="2" fillId="0" borderId="0" xfId="0" applyNumberFormat="1" applyFont="1" applyAlignment="1">
      <alignment horizontal="center" vertical="center" textRotation="255"/>
    </xf>
    <xf numFmtId="0" fontId="5" fillId="7" borderId="27" xfId="0" applyFont="1" applyFill="1" applyBorder="1" applyAlignment="1">
      <alignment horizontal="center" vertical="center"/>
    </xf>
    <xf numFmtId="0" fontId="11" fillId="0" borderId="27" xfId="0" applyFont="1" applyBorder="1" applyAlignment="1">
      <alignment horizontal="left" vertical="center" wrapText="1"/>
    </xf>
    <xf numFmtId="176" fontId="34" fillId="0" borderId="25" xfId="0" applyNumberFormat="1" applyFont="1" applyBorder="1" applyAlignment="1">
      <alignment horizontal="center" vertical="center"/>
    </xf>
    <xf numFmtId="0" fontId="11" fillId="0" borderId="9" xfId="0" applyFont="1" applyBorder="1" applyAlignment="1">
      <alignment vertical="center" wrapText="1"/>
    </xf>
    <xf numFmtId="0" fontId="13" fillId="0" borderId="35" xfId="0" applyFont="1" applyBorder="1" applyAlignment="1">
      <alignment horizontal="left" vertical="center" wrapText="1"/>
    </xf>
    <xf numFmtId="0" fontId="5" fillId="0" borderId="45" xfId="0" applyFont="1" applyBorder="1" applyAlignment="1">
      <alignment horizontal="left" vertical="top" wrapText="1"/>
    </xf>
    <xf numFmtId="0" fontId="6" fillId="0" borderId="45" xfId="0" applyFont="1" applyBorder="1" applyAlignment="1">
      <alignment vertical="center" wrapText="1"/>
    </xf>
    <xf numFmtId="0" fontId="6" fillId="0" borderId="9" xfId="0" applyFont="1" applyBorder="1" applyAlignment="1">
      <alignment vertical="center" wrapText="1"/>
    </xf>
    <xf numFmtId="0" fontId="5" fillId="7" borderId="3" xfId="0" applyFont="1" applyFill="1" applyBorder="1" applyAlignment="1">
      <alignment horizontal="center" vertical="center" wrapText="1"/>
    </xf>
    <xf numFmtId="0" fontId="42" fillId="0" borderId="9" xfId="0" applyFont="1" applyBorder="1" applyAlignment="1">
      <alignment horizontal="center" vertical="center" wrapText="1"/>
    </xf>
    <xf numFmtId="0" fontId="11" fillId="0" borderId="9" xfId="0" applyFont="1" applyBorder="1" applyAlignment="1">
      <alignment horizontal="left" vertical="center" wrapText="1"/>
    </xf>
    <xf numFmtId="0" fontId="11" fillId="0" borderId="45" xfId="0" applyFont="1" applyBorder="1" applyAlignment="1">
      <alignment horizontal="left" vertical="center" wrapText="1"/>
    </xf>
    <xf numFmtId="0" fontId="11" fillId="0" borderId="35" xfId="0" applyFont="1" applyBorder="1" applyAlignment="1">
      <alignment vertical="center" wrapText="1"/>
    </xf>
    <xf numFmtId="0" fontId="10" fillId="0" borderId="71" xfId="0" applyFont="1" applyBorder="1" applyAlignment="1">
      <alignment vertical="center"/>
    </xf>
    <xf numFmtId="0" fontId="10" fillId="0" borderId="25" xfId="0" applyFont="1" applyBorder="1" applyAlignment="1">
      <alignment horizontal="center" vertical="center"/>
    </xf>
    <xf numFmtId="176" fontId="2" fillId="13" borderId="25" xfId="0" applyNumberFormat="1" applyFont="1" applyFill="1" applyBorder="1" applyAlignment="1">
      <alignment vertical="center" wrapText="1"/>
    </xf>
    <xf numFmtId="0" fontId="2" fillId="0" borderId="0" xfId="0" applyFont="1" applyAlignment="1">
      <alignment horizontal="center" vertical="center" textRotation="255" wrapText="1"/>
    </xf>
    <xf numFmtId="176" fontId="2" fillId="13" borderId="31" xfId="0" applyNumberFormat="1" applyFont="1" applyFill="1" applyBorder="1" applyAlignment="1">
      <alignment vertical="center" wrapText="1"/>
    </xf>
    <xf numFmtId="0" fontId="6" fillId="0" borderId="45" xfId="0" applyFont="1" applyBorder="1" applyAlignment="1">
      <alignment horizontal="center" vertical="center" wrapText="1"/>
    </xf>
    <xf numFmtId="49" fontId="43" fillId="0" borderId="48" xfId="0" applyNumberFormat="1" applyFont="1" applyBorder="1" applyAlignment="1">
      <alignment vertical="top" wrapText="1"/>
    </xf>
    <xf numFmtId="0" fontId="2" fillId="0" borderId="43" xfId="0" applyFont="1" applyBorder="1" applyAlignment="1">
      <alignment horizontal="center" vertical="center"/>
    </xf>
    <xf numFmtId="0" fontId="25" fillId="0" borderId="71" xfId="0" applyFont="1" applyBorder="1" applyAlignment="1">
      <alignment vertical="center"/>
    </xf>
    <xf numFmtId="0" fontId="25" fillId="0" borderId="0" xfId="0" applyFont="1" applyAlignment="1">
      <alignment vertical="center"/>
    </xf>
    <xf numFmtId="0" fontId="2" fillId="0" borderId="26" xfId="0" applyFont="1" applyBorder="1" applyAlignment="1">
      <alignment horizontal="center" vertical="center"/>
    </xf>
    <xf numFmtId="49" fontId="16" fillId="0" borderId="1" xfId="0" applyNumberFormat="1" applyFont="1" applyBorder="1" applyAlignment="1">
      <alignment vertical="top" wrapText="1"/>
    </xf>
    <xf numFmtId="0" fontId="11" fillId="0" borderId="45" xfId="0" applyFont="1" applyBorder="1" applyAlignment="1">
      <alignment vertical="center" wrapText="1"/>
    </xf>
    <xf numFmtId="49" fontId="16" fillId="0" borderId="4" xfId="0" applyNumberFormat="1" applyFont="1" applyBorder="1" applyAlignment="1">
      <alignment vertical="top" wrapText="1"/>
    </xf>
    <xf numFmtId="0" fontId="7" fillId="0" borderId="3" xfId="0" applyFont="1" applyBorder="1" applyAlignment="1">
      <alignment horizontal="center" vertical="center" wrapText="1"/>
    </xf>
    <xf numFmtId="0" fontId="17" fillId="0" borderId="45" xfId="0" applyFont="1" applyBorder="1" applyAlignment="1">
      <alignment horizontal="left" vertical="center" wrapText="1"/>
    </xf>
    <xf numFmtId="49" fontId="7" fillId="0" borderId="63" xfId="0" applyNumberFormat="1" applyFont="1" applyBorder="1" applyAlignment="1">
      <alignment vertical="center" wrapText="1"/>
    </xf>
    <xf numFmtId="49" fontId="7" fillId="0" borderId="64" xfId="0" applyNumberFormat="1" applyFont="1" applyBorder="1" applyAlignment="1">
      <alignment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textRotation="255" wrapText="1"/>
    </xf>
    <xf numFmtId="0" fontId="18" fillId="0" borderId="9" xfId="0" applyFont="1" applyBorder="1" applyAlignment="1">
      <alignment horizontal="left" vertical="center" wrapText="1"/>
    </xf>
    <xf numFmtId="0" fontId="46" fillId="0" borderId="42" xfId="0" applyFont="1" applyBorder="1" applyAlignment="1">
      <alignment horizontal="center" vertical="center" textRotation="255" wrapText="1"/>
    </xf>
    <xf numFmtId="0" fontId="10" fillId="0" borderId="25" xfId="0" applyFont="1" applyBorder="1" applyAlignment="1">
      <alignment vertical="center"/>
    </xf>
    <xf numFmtId="176" fontId="47" fillId="0" borderId="25" xfId="0" applyNumberFormat="1" applyFont="1" applyBorder="1" applyAlignment="1">
      <alignment horizontal="center" vertical="center" wrapText="1"/>
    </xf>
    <xf numFmtId="176" fontId="47" fillId="0" borderId="25" xfId="0" applyNumberFormat="1" applyFont="1" applyBorder="1" applyAlignment="1">
      <alignment horizontal="center" vertical="center"/>
    </xf>
    <xf numFmtId="0" fontId="48" fillId="0" borderId="65" xfId="0" applyFont="1" applyBorder="1" applyAlignment="1">
      <alignment vertical="top" wrapText="1"/>
    </xf>
    <xf numFmtId="0" fontId="6" fillId="0" borderId="35" xfId="0" applyFont="1" applyBorder="1" applyAlignment="1">
      <alignment vertical="center" wrapText="1"/>
    </xf>
    <xf numFmtId="0" fontId="6" fillId="0" borderId="35" xfId="0" applyFont="1" applyBorder="1" applyAlignment="1">
      <alignment horizontal="center" vertical="center" wrapText="1"/>
    </xf>
    <xf numFmtId="176" fontId="2" fillId="0" borderId="70" xfId="0" applyNumberFormat="1" applyFont="1" applyBorder="1" applyAlignment="1">
      <alignment horizontal="center" vertical="center" wrapText="1"/>
    </xf>
    <xf numFmtId="176" fontId="14" fillId="0" borderId="41" xfId="0" applyNumberFormat="1" applyFont="1" applyBorder="1" applyAlignment="1">
      <alignment horizontal="center" vertical="center" wrapText="1"/>
    </xf>
    <xf numFmtId="176" fontId="31" fillId="0" borderId="11" xfId="0" applyNumberFormat="1" applyFont="1" applyBorder="1" applyAlignment="1">
      <alignment horizontal="center" vertical="center"/>
    </xf>
    <xf numFmtId="176" fontId="14" fillId="0" borderId="25" xfId="0" applyNumberFormat="1" applyFont="1" applyBorder="1" applyAlignment="1">
      <alignment horizontal="center" vertical="center" wrapText="1"/>
    </xf>
    <xf numFmtId="176" fontId="14" fillId="0" borderId="25" xfId="0" applyNumberFormat="1" applyFont="1" applyBorder="1" applyAlignment="1">
      <alignment horizontal="center" vertical="center" shrinkToFit="1"/>
    </xf>
    <xf numFmtId="176" fontId="2" fillId="0" borderId="73" xfId="0" applyNumberFormat="1" applyFont="1" applyBorder="1" applyAlignment="1">
      <alignment horizontal="center" vertical="center"/>
    </xf>
    <xf numFmtId="176" fontId="14" fillId="0" borderId="31" xfId="0" applyNumberFormat="1" applyFont="1" applyBorder="1" applyAlignment="1">
      <alignment horizontal="center" vertical="center" wrapText="1"/>
    </xf>
    <xf numFmtId="0" fontId="16" fillId="0" borderId="9" xfId="0" applyFont="1" applyBorder="1" applyAlignment="1">
      <alignment horizontal="left" vertical="center" wrapText="1"/>
    </xf>
    <xf numFmtId="176" fontId="2" fillId="0" borderId="70" xfId="0" applyNumberFormat="1" applyFont="1" applyBorder="1" applyAlignment="1">
      <alignment horizontal="center" vertical="center"/>
    </xf>
    <xf numFmtId="0" fontId="16" fillId="0" borderId="27" xfId="0" applyFont="1" applyBorder="1" applyAlignment="1">
      <alignment horizontal="center" vertical="center" wrapText="1"/>
    </xf>
    <xf numFmtId="0" fontId="16" fillId="0" borderId="27" xfId="0" applyFont="1" applyBorder="1" applyAlignment="1">
      <alignment vertical="center" wrapText="1"/>
    </xf>
    <xf numFmtId="0" fontId="22" fillId="0" borderId="27" xfId="0" applyFont="1" applyBorder="1" applyAlignment="1">
      <alignment horizontal="left" vertical="center" wrapText="1"/>
    </xf>
    <xf numFmtId="0" fontId="22" fillId="0" borderId="27" xfId="0" applyFont="1" applyBorder="1" applyAlignment="1">
      <alignment vertical="center" wrapText="1"/>
    </xf>
    <xf numFmtId="0" fontId="49" fillId="0" borderId="27" xfId="0" applyFont="1" applyBorder="1" applyAlignment="1">
      <alignment vertical="center" wrapText="1"/>
    </xf>
    <xf numFmtId="0" fontId="49" fillId="0" borderId="27" xfId="0" applyFont="1" applyBorder="1" applyAlignment="1">
      <alignment horizontal="left" vertical="center" wrapText="1"/>
    </xf>
    <xf numFmtId="177" fontId="36" fillId="0" borderId="27" xfId="0" applyNumberFormat="1" applyFont="1" applyBorder="1" applyAlignment="1">
      <alignment vertical="center" wrapText="1"/>
    </xf>
    <xf numFmtId="178" fontId="36" fillId="0" borderId="27" xfId="0" applyNumberFormat="1" applyFont="1" applyBorder="1" applyAlignment="1">
      <alignment horizontal="right" vertical="center" wrapText="1"/>
    </xf>
    <xf numFmtId="49" fontId="16" fillId="0" borderId="60" xfId="0" applyNumberFormat="1" applyFont="1" applyBorder="1" applyAlignment="1">
      <alignment vertical="top" wrapText="1"/>
    </xf>
    <xf numFmtId="0" fontId="16" fillId="0" borderId="9" xfId="0" applyFont="1" applyBorder="1" applyAlignment="1">
      <alignment vertical="center" wrapText="1"/>
    </xf>
    <xf numFmtId="0" fontId="22" fillId="0" borderId="9" xfId="0" applyFont="1" applyBorder="1" applyAlignment="1">
      <alignment horizontal="left" vertical="center" wrapText="1"/>
    </xf>
    <xf numFmtId="0" fontId="22" fillId="0" borderId="9" xfId="0" applyFont="1" applyBorder="1" applyAlignment="1">
      <alignment vertical="center" wrapText="1"/>
    </xf>
    <xf numFmtId="0" fontId="49" fillId="0" borderId="9" xfId="0" applyFont="1" applyBorder="1" applyAlignment="1">
      <alignment vertical="center" wrapText="1"/>
    </xf>
    <xf numFmtId="0" fontId="49" fillId="0" borderId="9" xfId="0" applyFont="1" applyBorder="1" applyAlignment="1">
      <alignment horizontal="left" vertical="center" wrapText="1"/>
    </xf>
    <xf numFmtId="177" fontId="36" fillId="0" borderId="9" xfId="0" applyNumberFormat="1" applyFont="1" applyBorder="1" applyAlignment="1">
      <alignment vertical="center" wrapText="1"/>
    </xf>
    <xf numFmtId="178" fontId="36" fillId="0" borderId="9" xfId="0" applyNumberFormat="1" applyFont="1" applyBorder="1" applyAlignment="1">
      <alignment horizontal="right" vertical="center" wrapText="1"/>
    </xf>
    <xf numFmtId="0" fontId="16" fillId="0" borderId="3" xfId="0" applyFont="1" applyBorder="1" applyAlignment="1">
      <alignment horizontal="center" vertical="center" wrapText="1"/>
    </xf>
    <xf numFmtId="0" fontId="16" fillId="0" borderId="3" xfId="0" applyFont="1" applyBorder="1" applyAlignment="1">
      <alignment vertical="center" wrapText="1"/>
    </xf>
    <xf numFmtId="0" fontId="22" fillId="0" borderId="3" xfId="0" applyFont="1" applyBorder="1" applyAlignment="1">
      <alignment horizontal="left" vertical="center" wrapText="1"/>
    </xf>
    <xf numFmtId="0" fontId="22" fillId="0" borderId="3" xfId="0" applyFont="1" applyBorder="1" applyAlignment="1">
      <alignment vertical="center" wrapText="1"/>
    </xf>
    <xf numFmtId="0" fontId="49" fillId="0" borderId="3" xfId="0" applyFont="1" applyBorder="1" applyAlignment="1">
      <alignment vertical="center" wrapText="1"/>
    </xf>
    <xf numFmtId="0" fontId="49" fillId="0" borderId="3" xfId="0" applyFont="1" applyBorder="1" applyAlignment="1">
      <alignment horizontal="left" vertical="center" wrapText="1"/>
    </xf>
    <xf numFmtId="177" fontId="36" fillId="0" borderId="3" xfId="0" applyNumberFormat="1" applyFont="1" applyBorder="1" applyAlignment="1">
      <alignment vertical="center" wrapText="1"/>
    </xf>
    <xf numFmtId="178" fontId="36" fillId="0" borderId="3" xfId="0" applyNumberFormat="1" applyFont="1" applyBorder="1" applyAlignment="1">
      <alignment horizontal="right" vertical="center" wrapText="1"/>
    </xf>
    <xf numFmtId="176" fontId="31" fillId="0" borderId="11" xfId="0" applyNumberFormat="1" applyFont="1" applyBorder="1" applyAlignment="1">
      <alignment horizontal="center" vertical="center" wrapText="1"/>
    </xf>
    <xf numFmtId="176" fontId="50" fillId="0" borderId="25" xfId="0" applyNumberFormat="1" applyFont="1" applyBorder="1" applyAlignment="1">
      <alignment horizontal="center" vertical="center" wrapText="1"/>
    </xf>
    <xf numFmtId="176" fontId="50" fillId="0" borderId="41" xfId="0" applyNumberFormat="1" applyFont="1" applyBorder="1" applyAlignment="1">
      <alignment horizontal="center" vertical="center" wrapText="1"/>
    </xf>
    <xf numFmtId="0" fontId="11" fillId="0" borderId="9" xfId="0" applyFont="1" applyBorder="1" applyAlignment="1">
      <alignment vertical="center"/>
    </xf>
    <xf numFmtId="0" fontId="11" fillId="0" borderId="9" xfId="0" applyFont="1" applyBorder="1" applyAlignment="1">
      <alignment horizontal="right" vertical="center"/>
    </xf>
    <xf numFmtId="176" fontId="2" fillId="0" borderId="73" xfId="0" applyNumberFormat="1" applyFont="1" applyBorder="1" applyAlignment="1">
      <alignment horizontal="center" vertical="center" wrapText="1"/>
    </xf>
    <xf numFmtId="0" fontId="5" fillId="0" borderId="6" xfId="0" applyFont="1" applyBorder="1" applyAlignment="1">
      <alignment vertical="center" wrapText="1"/>
    </xf>
    <xf numFmtId="0" fontId="11" fillId="0" borderId="4" xfId="0" applyFont="1" applyBorder="1" applyAlignment="1">
      <alignment horizontal="left" vertical="center" wrapText="1"/>
    </xf>
    <xf numFmtId="0" fontId="2" fillId="0" borderId="32" xfId="0" applyFont="1" applyBorder="1" applyAlignment="1">
      <alignment vertical="center" textRotation="255" wrapText="1"/>
    </xf>
    <xf numFmtId="0" fontId="16" fillId="0" borderId="35" xfId="0" applyFont="1" applyBorder="1" applyAlignment="1">
      <alignment horizontal="left" vertical="center" wrapText="1"/>
    </xf>
    <xf numFmtId="176" fontId="31" fillId="0" borderId="70" xfId="0" applyNumberFormat="1" applyFont="1" applyBorder="1" applyAlignment="1">
      <alignment horizontal="center" vertical="center"/>
    </xf>
    <xf numFmtId="0" fontId="52" fillId="0" borderId="27" xfId="0" applyFont="1" applyBorder="1" applyAlignment="1">
      <alignment vertical="center" wrapText="1"/>
    </xf>
    <xf numFmtId="0" fontId="52" fillId="0" borderId="27" xfId="0" applyFont="1" applyBorder="1" applyAlignment="1">
      <alignment horizontal="left" vertical="center" wrapText="1"/>
    </xf>
    <xf numFmtId="177" fontId="52" fillId="0" borderId="81" xfId="0" applyNumberFormat="1" applyFont="1" applyBorder="1" applyAlignment="1">
      <alignment vertical="center" wrapText="1"/>
    </xf>
    <xf numFmtId="178" fontId="52" fillId="0" borderId="81" xfId="0" applyNumberFormat="1" applyFont="1" applyBorder="1" applyAlignment="1">
      <alignment horizontal="right" vertical="center" wrapText="1"/>
    </xf>
    <xf numFmtId="0" fontId="52" fillId="0" borderId="3" xfId="0" applyFont="1" applyBorder="1" applyAlignment="1">
      <alignment vertical="center" wrapText="1"/>
    </xf>
    <xf numFmtId="0" fontId="52" fillId="0" borderId="3" xfId="0" applyFont="1" applyBorder="1" applyAlignment="1">
      <alignment horizontal="left" vertical="center" wrapText="1"/>
    </xf>
    <xf numFmtId="177" fontId="52" fillId="0" borderId="82" xfId="0" applyNumberFormat="1" applyFont="1" applyBorder="1" applyAlignment="1">
      <alignment vertical="center"/>
    </xf>
    <xf numFmtId="178" fontId="52" fillId="0" borderId="82" xfId="0" applyNumberFormat="1" applyFont="1" applyBorder="1" applyAlignment="1">
      <alignment horizontal="right" vertical="center"/>
    </xf>
    <xf numFmtId="0" fontId="5" fillId="7" borderId="44" xfId="0" applyFont="1" applyFill="1" applyBorder="1" applyAlignment="1">
      <alignment horizontal="center" vertical="center" wrapText="1"/>
    </xf>
    <xf numFmtId="0" fontId="13" fillId="0" borderId="44" xfId="0" applyFont="1" applyBorder="1" applyAlignment="1">
      <alignment vertical="center" wrapText="1"/>
    </xf>
    <xf numFmtId="177" fontId="11" fillId="0" borderId="44" xfId="0" applyNumberFormat="1" applyFont="1" applyBorder="1" applyAlignment="1">
      <alignment vertical="center"/>
    </xf>
    <xf numFmtId="178" fontId="11" fillId="0" borderId="44" xfId="0" applyNumberFormat="1" applyFont="1" applyBorder="1" applyAlignment="1">
      <alignment horizontal="right" vertical="center"/>
    </xf>
    <xf numFmtId="176" fontId="34" fillId="0" borderId="11" xfId="0" applyNumberFormat="1" applyFont="1" applyBorder="1" applyAlignment="1">
      <alignment horizontal="center" vertical="center"/>
    </xf>
    <xf numFmtId="0" fontId="52" fillId="0" borderId="28" xfId="0" applyFont="1" applyBorder="1" applyAlignment="1">
      <alignment vertical="center"/>
    </xf>
    <xf numFmtId="0" fontId="52" fillId="0" borderId="28" xfId="0" applyFont="1" applyBorder="1" applyAlignment="1">
      <alignment horizontal="right" vertical="center"/>
    </xf>
    <xf numFmtId="0" fontId="52" fillId="0" borderId="9" xfId="0" applyFont="1" applyBorder="1" applyAlignment="1">
      <alignment vertical="center" wrapText="1"/>
    </xf>
    <xf numFmtId="0" fontId="52" fillId="0" borderId="9" xfId="0" applyFont="1" applyBorder="1" applyAlignment="1">
      <alignment horizontal="left" vertical="center" wrapText="1"/>
    </xf>
    <xf numFmtId="0" fontId="52" fillId="0" borderId="5" xfId="0" applyFont="1" applyBorder="1" applyAlignment="1">
      <alignment vertical="center"/>
    </xf>
    <xf numFmtId="0" fontId="52" fillId="0" borderId="5" xfId="0" applyFont="1" applyBorder="1" applyAlignment="1">
      <alignment horizontal="right" vertical="center"/>
    </xf>
    <xf numFmtId="0" fontId="54" fillId="0" borderId="3" xfId="0" applyFont="1" applyBorder="1" applyAlignment="1">
      <alignment vertical="center" wrapText="1"/>
    </xf>
    <xf numFmtId="0" fontId="54" fillId="0" borderId="3" xfId="0" applyFont="1" applyBorder="1" applyAlignment="1">
      <alignment horizontal="left" vertical="center" wrapText="1"/>
    </xf>
    <xf numFmtId="0" fontId="54" fillId="0" borderId="82" xfId="0" applyFont="1" applyBorder="1" applyAlignment="1">
      <alignment vertical="center"/>
    </xf>
    <xf numFmtId="0" fontId="54" fillId="0" borderId="82" xfId="0" applyFont="1" applyBorder="1" applyAlignment="1">
      <alignment horizontal="right" vertical="center"/>
    </xf>
    <xf numFmtId="177" fontId="52" fillId="0" borderId="28" xfId="0" applyNumberFormat="1" applyFont="1" applyBorder="1" applyAlignment="1">
      <alignment vertical="center" wrapText="1"/>
    </xf>
    <xf numFmtId="178" fontId="52" fillId="0" borderId="28" xfId="0" applyNumberFormat="1" applyFont="1" applyBorder="1" applyAlignment="1">
      <alignment horizontal="right" vertical="center" wrapText="1"/>
    </xf>
    <xf numFmtId="0" fontId="52" fillId="0" borderId="35" xfId="0" applyFont="1" applyBorder="1" applyAlignment="1">
      <alignment vertical="center" wrapText="1"/>
    </xf>
    <xf numFmtId="0" fontId="52" fillId="0" borderId="35" xfId="0" applyFont="1" applyBorder="1" applyAlignment="1">
      <alignment horizontal="left" vertical="center" wrapText="1"/>
    </xf>
    <xf numFmtId="177" fontId="52" fillId="0" borderId="37" xfId="0" applyNumberFormat="1" applyFont="1" applyBorder="1" applyAlignment="1">
      <alignment vertical="center" wrapText="1"/>
    </xf>
    <xf numFmtId="178" fontId="52" fillId="0" borderId="37" xfId="0" applyNumberFormat="1" applyFont="1" applyBorder="1" applyAlignment="1">
      <alignment horizontal="right" vertical="center" wrapText="1"/>
    </xf>
    <xf numFmtId="176" fontId="50" fillId="0" borderId="70" xfId="0" applyNumberFormat="1" applyFont="1" applyBorder="1" applyAlignment="1">
      <alignment horizontal="center" vertical="center"/>
    </xf>
    <xf numFmtId="0" fontId="17" fillId="0" borderId="45"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72" xfId="0" applyFont="1" applyBorder="1" applyAlignment="1">
      <alignment vertical="center"/>
    </xf>
    <xf numFmtId="0" fontId="10" fillId="0" borderId="31" xfId="0" applyFont="1" applyBorder="1" applyAlignment="1">
      <alignment horizontal="center" vertical="center"/>
    </xf>
    <xf numFmtId="176" fontId="14" fillId="0" borderId="70" xfId="0" applyNumberFormat="1" applyFont="1" applyBorder="1" applyAlignment="1">
      <alignment horizontal="center" vertical="center"/>
    </xf>
    <xf numFmtId="0" fontId="7" fillId="8" borderId="63" xfId="0" applyFont="1" applyFill="1" applyBorder="1" applyAlignment="1">
      <alignment vertical="top" wrapText="1"/>
    </xf>
    <xf numFmtId="0" fontId="5" fillId="8" borderId="63" xfId="0" applyFont="1" applyFill="1" applyBorder="1" applyAlignment="1">
      <alignment vertical="center" wrapText="1"/>
    </xf>
    <xf numFmtId="0" fontId="5" fillId="8" borderId="64" xfId="0" applyFont="1" applyFill="1" applyBorder="1" applyAlignment="1">
      <alignment vertical="center" wrapText="1"/>
    </xf>
    <xf numFmtId="0" fontId="17" fillId="0" borderId="44" xfId="0" applyFont="1" applyBorder="1" applyAlignment="1">
      <alignment horizontal="left" vertical="center" wrapText="1"/>
    </xf>
    <xf numFmtId="0" fontId="56" fillId="0" borderId="6" xfId="0" applyFont="1" applyBorder="1" applyAlignment="1">
      <alignment horizontal="center" vertical="center" wrapText="1"/>
    </xf>
    <xf numFmtId="177" fontId="52" fillId="0" borderId="5" xfId="0" applyNumberFormat="1" applyFont="1" applyBorder="1" applyAlignment="1">
      <alignment vertical="center" wrapText="1"/>
    </xf>
    <xf numFmtId="178" fontId="52" fillId="0" borderId="5" xfId="0" applyNumberFormat="1" applyFont="1" applyBorder="1" applyAlignment="1">
      <alignment horizontal="right" vertical="center" wrapText="1"/>
    </xf>
    <xf numFmtId="0" fontId="5" fillId="7" borderId="4" xfId="0" applyFont="1" applyFill="1" applyBorder="1" applyAlignment="1">
      <alignment horizontal="center" vertical="center" wrapText="1"/>
    </xf>
    <xf numFmtId="0" fontId="9" fillId="0" borderId="9" xfId="0" applyFont="1" applyBorder="1" applyAlignment="1">
      <alignment vertical="center"/>
    </xf>
    <xf numFmtId="0" fontId="57" fillId="0" borderId="0" xfId="0" applyFont="1" applyAlignment="1">
      <alignment vertical="center" wrapText="1"/>
    </xf>
    <xf numFmtId="176" fontId="31" fillId="0" borderId="41" xfId="0" applyNumberFormat="1" applyFont="1" applyBorder="1" applyAlignment="1">
      <alignment horizontal="center" vertical="center" wrapText="1"/>
    </xf>
    <xf numFmtId="0" fontId="5" fillId="7" borderId="48" xfId="0" applyFont="1" applyFill="1" applyBorder="1" applyAlignment="1">
      <alignment horizontal="center" vertical="center" wrapText="1"/>
    </xf>
    <xf numFmtId="0" fontId="58" fillId="0" borderId="9" xfId="0" applyFont="1" applyBorder="1" applyAlignment="1">
      <alignment horizontal="center" vertical="center"/>
    </xf>
    <xf numFmtId="0" fontId="5" fillId="0" borderId="75" xfId="0" applyFont="1" applyBorder="1" applyAlignment="1">
      <alignment horizontal="center" vertical="center"/>
    </xf>
    <xf numFmtId="176" fontId="59" fillId="0" borderId="11" xfId="0" applyNumberFormat="1" applyFont="1" applyBorder="1" applyAlignment="1">
      <alignment horizontal="center" vertical="center"/>
    </xf>
    <xf numFmtId="0" fontId="5" fillId="0" borderId="6" xfId="0" applyFont="1" applyBorder="1" applyAlignment="1">
      <alignment horizontal="center" vertical="center"/>
    </xf>
    <xf numFmtId="177" fontId="52" fillId="0" borderId="5" xfId="0" applyNumberFormat="1" applyFont="1" applyBorder="1" applyAlignment="1">
      <alignment vertical="center"/>
    </xf>
    <xf numFmtId="178" fontId="52" fillId="0" borderId="5" xfId="0" applyNumberFormat="1" applyFont="1" applyBorder="1" applyAlignment="1">
      <alignment horizontal="right" vertical="center"/>
    </xf>
    <xf numFmtId="49" fontId="7" fillId="0" borderId="48" xfId="0" applyNumberFormat="1" applyFont="1" applyBorder="1" applyAlignment="1">
      <alignment vertical="top" wrapText="1"/>
    </xf>
    <xf numFmtId="176" fontId="59" fillId="0" borderId="25" xfId="0" applyNumberFormat="1" applyFont="1" applyBorder="1" applyAlignment="1">
      <alignment horizontal="center" vertical="center"/>
    </xf>
    <xf numFmtId="49" fontId="7" fillId="0" borderId="4" xfId="0" applyNumberFormat="1" applyFont="1" applyBorder="1" applyAlignment="1">
      <alignment vertical="top" wrapText="1"/>
    </xf>
    <xf numFmtId="0" fontId="9" fillId="0" borderId="65" xfId="0" applyFont="1" applyBorder="1" applyAlignment="1">
      <alignment vertical="center"/>
    </xf>
    <xf numFmtId="0" fontId="9" fillId="0" borderId="66" xfId="0" applyFont="1" applyBorder="1" applyAlignment="1">
      <alignment vertical="center"/>
    </xf>
    <xf numFmtId="0" fontId="56" fillId="0" borderId="78" xfId="0" applyFont="1" applyBorder="1" applyAlignment="1">
      <alignment horizontal="center" vertical="center" wrapText="1"/>
    </xf>
    <xf numFmtId="177" fontId="52" fillId="0" borderId="78" xfId="0" applyNumberFormat="1" applyFont="1" applyBorder="1" applyAlignment="1">
      <alignment vertical="center" wrapText="1"/>
    </xf>
    <xf numFmtId="178" fontId="52" fillId="0" borderId="78" xfId="0" applyNumberFormat="1" applyFont="1" applyBorder="1" applyAlignment="1">
      <alignment horizontal="right" vertical="center" wrapText="1"/>
    </xf>
    <xf numFmtId="0" fontId="9" fillId="0" borderId="67" xfId="0" applyFont="1" applyBorder="1" applyAlignment="1">
      <alignment vertical="center"/>
    </xf>
    <xf numFmtId="0" fontId="9" fillId="0" borderId="68" xfId="0" applyFont="1" applyBorder="1" applyAlignment="1">
      <alignment vertical="center"/>
    </xf>
    <xf numFmtId="0" fontId="60" fillId="0" borderId="75" xfId="0" applyFont="1" applyBorder="1" applyAlignment="1">
      <alignment horizontal="center" vertical="center" wrapText="1"/>
    </xf>
    <xf numFmtId="0" fontId="62" fillId="0" borderId="45" xfId="0" applyFont="1" applyBorder="1" applyAlignment="1">
      <alignment horizontal="left" vertical="center" wrapText="1"/>
    </xf>
    <xf numFmtId="0" fontId="52" fillId="0" borderId="45" xfId="0" applyFont="1" applyBorder="1" applyAlignment="1">
      <alignment vertical="center" wrapText="1"/>
    </xf>
    <xf numFmtId="0" fontId="52" fillId="0" borderId="45" xfId="0" applyFont="1" applyBorder="1" applyAlignment="1">
      <alignment horizontal="left" vertical="center" wrapText="1"/>
    </xf>
    <xf numFmtId="177" fontId="52" fillId="0" borderId="56" xfId="0" applyNumberFormat="1" applyFont="1" applyBorder="1" applyAlignment="1">
      <alignment vertical="center"/>
    </xf>
    <xf numFmtId="178" fontId="52" fillId="0" borderId="56" xfId="0" applyNumberFormat="1" applyFont="1" applyBorder="1" applyAlignment="1">
      <alignment horizontal="right" vertical="center"/>
    </xf>
    <xf numFmtId="49" fontId="64" fillId="0" borderId="48" xfId="0" applyNumberFormat="1" applyFont="1" applyBorder="1" applyAlignment="1">
      <alignment vertical="top" wrapText="1"/>
    </xf>
    <xf numFmtId="0" fontId="5" fillId="0" borderId="27" xfId="0" applyFont="1" applyBorder="1" applyAlignment="1">
      <alignment horizontal="center" vertical="center"/>
    </xf>
    <xf numFmtId="49" fontId="5" fillId="0" borderId="60" xfId="0" applyNumberFormat="1" applyFont="1" applyBorder="1" applyAlignment="1">
      <alignment horizontal="left" vertical="center" wrapText="1"/>
    </xf>
    <xf numFmtId="177" fontId="11" fillId="0" borderId="27" xfId="0" applyNumberFormat="1" applyFont="1" applyBorder="1" applyAlignment="1">
      <alignment vertical="center"/>
    </xf>
    <xf numFmtId="178" fontId="11" fillId="0" borderId="27" xfId="0" applyNumberFormat="1" applyFont="1" applyBorder="1" applyAlignment="1">
      <alignment horizontal="right" vertical="center"/>
    </xf>
    <xf numFmtId="0" fontId="5" fillId="0" borderId="34" xfId="0" applyFont="1" applyBorder="1" applyAlignment="1">
      <alignment horizontal="center" vertical="center"/>
    </xf>
    <xf numFmtId="49" fontId="7" fillId="0" borderId="38" xfId="0" applyNumberFormat="1" applyFont="1" applyBorder="1" applyAlignment="1">
      <alignment horizontal="left" vertical="center" wrapText="1"/>
    </xf>
    <xf numFmtId="0" fontId="5" fillId="0" borderId="27" xfId="0" applyFont="1" applyBorder="1" applyAlignment="1">
      <alignment vertical="center"/>
    </xf>
    <xf numFmtId="0" fontId="6" fillId="0" borderId="27" xfId="0" applyFont="1" applyBorder="1" applyAlignment="1">
      <alignment horizontal="left" vertical="center" wrapText="1"/>
    </xf>
    <xf numFmtId="0" fontId="5" fillId="0" borderId="35" xfId="0" applyFont="1" applyBorder="1" applyAlignment="1">
      <alignment vertical="center"/>
    </xf>
    <xf numFmtId="176" fontId="65" fillId="0" borderId="25" xfId="0" applyNumberFormat="1" applyFont="1" applyBorder="1" applyAlignment="1">
      <alignment horizontal="center" vertical="center"/>
    </xf>
    <xf numFmtId="176" fontId="31" fillId="0" borderId="41" xfId="0" applyNumberFormat="1" applyFont="1" applyBorder="1" applyAlignment="1">
      <alignment horizontal="center" vertical="center"/>
    </xf>
    <xf numFmtId="0" fontId="66" fillId="0" borderId="71" xfId="0" applyFont="1" applyBorder="1" applyAlignment="1">
      <alignment vertical="center"/>
    </xf>
    <xf numFmtId="0" fontId="47" fillId="0" borderId="25" xfId="0" applyFont="1" applyBorder="1" applyAlignment="1">
      <alignment horizontal="center" vertical="center"/>
    </xf>
    <xf numFmtId="0" fontId="6" fillId="0" borderId="27" xfId="0" applyFont="1" applyBorder="1" applyAlignment="1">
      <alignment horizontal="center" vertical="center" wrapText="1"/>
    </xf>
    <xf numFmtId="0" fontId="26" fillId="0" borderId="27" xfId="0" applyFont="1" applyBorder="1" applyAlignment="1">
      <alignment horizontal="left" vertical="center" wrapText="1"/>
    </xf>
    <xf numFmtId="176" fontId="2" fillId="0" borderId="41" xfId="0" applyNumberFormat="1" applyFont="1" applyBorder="1" applyAlignment="1">
      <alignment vertical="center" wrapText="1"/>
    </xf>
    <xf numFmtId="49" fontId="7" fillId="0" borderId="63" xfId="0" applyNumberFormat="1" applyFont="1" applyBorder="1" applyAlignment="1">
      <alignment horizontal="left" vertical="top" wrapText="1"/>
    </xf>
    <xf numFmtId="49" fontId="7" fillId="0" borderId="65" xfId="0" applyNumberFormat="1" applyFont="1" applyBorder="1" applyAlignment="1">
      <alignment horizontal="left" vertical="top" wrapText="1"/>
    </xf>
    <xf numFmtId="176" fontId="2" fillId="0" borderId="25" xfId="0" applyNumberFormat="1" applyFont="1" applyBorder="1" applyAlignment="1">
      <alignment vertical="center"/>
    </xf>
    <xf numFmtId="176" fontId="2" fillId="0" borderId="31" xfId="0" applyNumberFormat="1" applyFont="1" applyBorder="1" applyAlignment="1">
      <alignment vertical="center"/>
    </xf>
    <xf numFmtId="176" fontId="2" fillId="0" borderId="31" xfId="0" applyNumberFormat="1" applyFont="1" applyBorder="1" applyAlignment="1">
      <alignment vertical="center" wrapText="1"/>
    </xf>
    <xf numFmtId="0" fontId="61" fillId="0" borderId="6" xfId="0" applyFont="1" applyBorder="1" applyAlignment="1">
      <alignment horizontal="center" vertical="center" wrapText="1"/>
    </xf>
    <xf numFmtId="0" fontId="68" fillId="0" borderId="9" xfId="0" applyFont="1" applyBorder="1" applyAlignment="1">
      <alignment horizontal="left" vertical="center" wrapText="1"/>
    </xf>
    <xf numFmtId="0" fontId="18" fillId="0" borderId="35" xfId="0" applyFont="1" applyBorder="1" applyAlignment="1">
      <alignment horizontal="left" vertical="center" wrapText="1"/>
    </xf>
    <xf numFmtId="49" fontId="7" fillId="0" borderId="67" xfId="0" applyNumberFormat="1" applyFont="1" applyBorder="1" applyAlignment="1">
      <alignment horizontal="left" vertical="top" wrapText="1"/>
    </xf>
    <xf numFmtId="57" fontId="2" fillId="0" borderId="41" xfId="0" applyNumberFormat="1" applyFont="1" applyBorder="1" applyAlignment="1">
      <alignment horizontal="center" vertical="center"/>
    </xf>
    <xf numFmtId="0" fontId="31" fillId="0" borderId="41" xfId="0" applyFont="1" applyBorder="1" applyAlignment="1">
      <alignment vertical="center"/>
    </xf>
    <xf numFmtId="49" fontId="17" fillId="0" borderId="60" xfId="0" applyNumberFormat="1" applyFont="1" applyBorder="1" applyAlignment="1">
      <alignment vertical="top" wrapText="1"/>
    </xf>
    <xf numFmtId="0" fontId="4" fillId="0" borderId="41" xfId="0" applyFont="1" applyBorder="1" applyAlignment="1">
      <alignment vertical="top" textRotation="255"/>
    </xf>
    <xf numFmtId="0" fontId="16" fillId="0" borderId="45" xfId="0" applyFont="1" applyBorder="1" applyAlignment="1">
      <alignment horizontal="center" vertical="center"/>
    </xf>
    <xf numFmtId="0" fontId="4" fillId="0" borderId="25" xfId="0" applyFont="1" applyBorder="1" applyAlignment="1">
      <alignment vertical="top" textRotation="255"/>
    </xf>
    <xf numFmtId="0" fontId="16" fillId="0" borderId="9" xfId="0" applyFont="1" applyBorder="1" applyAlignment="1">
      <alignment horizontal="center" vertical="center"/>
    </xf>
    <xf numFmtId="0" fontId="4" fillId="0" borderId="31" xfId="0" applyFont="1" applyBorder="1" applyAlignment="1">
      <alignment vertical="top" textRotation="255"/>
    </xf>
    <xf numFmtId="0" fontId="16" fillId="0" borderId="35" xfId="0" applyFont="1" applyBorder="1" applyAlignment="1">
      <alignment horizontal="center" vertical="center"/>
    </xf>
    <xf numFmtId="0" fontId="10" fillId="0" borderId="35" xfId="0" applyFont="1" applyBorder="1" applyAlignment="1">
      <alignment vertical="center"/>
    </xf>
    <xf numFmtId="0" fontId="5" fillId="0" borderId="38" xfId="0" applyFont="1" applyBorder="1" applyAlignment="1">
      <alignment vertical="center"/>
    </xf>
    <xf numFmtId="0" fontId="9" fillId="0" borderId="27" xfId="0" applyFont="1" applyBorder="1" applyAlignment="1">
      <alignment vertical="center" wrapText="1"/>
    </xf>
    <xf numFmtId="0" fontId="14" fillId="0" borderId="83" xfId="0" applyFont="1" applyBorder="1" applyAlignment="1">
      <alignment vertical="center"/>
    </xf>
    <xf numFmtId="0" fontId="2" fillId="0" borderId="84" xfId="0" applyFont="1" applyBorder="1" applyAlignment="1">
      <alignment horizontal="center" vertical="center"/>
    </xf>
    <xf numFmtId="176" fontId="2" fillId="0" borderId="84" xfId="0" applyNumberFormat="1" applyFont="1" applyBorder="1" applyAlignment="1">
      <alignment horizontal="center" vertical="center"/>
    </xf>
    <xf numFmtId="0" fontId="2" fillId="0" borderId="85" xfId="0" applyFont="1" applyBorder="1" applyAlignment="1">
      <alignment horizontal="center" vertical="center" textRotation="255"/>
    </xf>
    <xf numFmtId="0" fontId="5" fillId="0" borderId="86" xfId="0" applyFont="1" applyBorder="1" applyAlignment="1">
      <alignment horizontal="center" vertical="center" wrapText="1"/>
    </xf>
    <xf numFmtId="0" fontId="5" fillId="7" borderId="86" xfId="0" applyFont="1" applyFill="1" applyBorder="1" applyAlignment="1">
      <alignment horizontal="center" vertical="center"/>
    </xf>
    <xf numFmtId="0" fontId="5" fillId="0" borderId="86" xfId="0" applyFont="1" applyBorder="1" applyAlignment="1">
      <alignment vertical="center" wrapText="1"/>
    </xf>
    <xf numFmtId="0" fontId="7" fillId="0" borderId="86" xfId="0" applyFont="1" applyBorder="1" applyAlignment="1">
      <alignment horizontal="left" vertical="center" wrapText="1"/>
    </xf>
    <xf numFmtId="0" fontId="7" fillId="0" borderId="86" xfId="0" applyFont="1" applyBorder="1" applyAlignment="1">
      <alignment vertical="center" wrapText="1"/>
    </xf>
    <xf numFmtId="0" fontId="10" fillId="0" borderId="86" xfId="0" applyFont="1" applyBorder="1" applyAlignment="1">
      <alignment vertical="center" wrapText="1"/>
    </xf>
    <xf numFmtId="0" fontId="10" fillId="0" borderId="86" xfId="0" applyFont="1" applyBorder="1" applyAlignment="1">
      <alignment horizontal="left" vertical="center" wrapText="1"/>
    </xf>
    <xf numFmtId="177" fontId="11" fillId="0" borderId="86" xfId="0" applyNumberFormat="1" applyFont="1" applyBorder="1" applyAlignment="1">
      <alignment vertical="center" wrapText="1"/>
    </xf>
    <xf numFmtId="178" fontId="11" fillId="0" borderId="86" xfId="0" applyNumberFormat="1" applyFont="1" applyBorder="1" applyAlignment="1">
      <alignment horizontal="right" vertical="center" wrapText="1"/>
    </xf>
    <xf numFmtId="0" fontId="6" fillId="0" borderId="86" xfId="0" applyFont="1" applyBorder="1" applyAlignment="1">
      <alignment horizontal="left" vertical="center" wrapText="1"/>
    </xf>
    <xf numFmtId="49" fontId="5" fillId="0" borderId="51" xfId="0" applyNumberFormat="1" applyFont="1" applyBorder="1" applyAlignment="1">
      <alignment vertical="top" wrapText="1"/>
    </xf>
    <xf numFmtId="0" fontId="0" fillId="0" borderId="87" xfId="0" applyBorder="1" applyAlignment="1">
      <alignment vertical="center"/>
    </xf>
    <xf numFmtId="0" fontId="10" fillId="0" borderId="0" xfId="0" applyFont="1" applyAlignment="1">
      <alignment vertical="center"/>
    </xf>
    <xf numFmtId="0" fontId="7" fillId="0" borderId="88" xfId="0" applyFont="1" applyBorder="1" applyAlignment="1">
      <alignment vertical="center" wrapText="1"/>
    </xf>
    <xf numFmtId="178" fontId="11" fillId="0" borderId="89" xfId="0" applyNumberFormat="1" applyFont="1" applyBorder="1" applyAlignment="1">
      <alignment horizontal="right" vertical="center" wrapText="1"/>
    </xf>
    <xf numFmtId="177" fontId="11" fillId="0" borderId="89" xfId="0" applyNumberFormat="1" applyFont="1" applyBorder="1" applyAlignment="1">
      <alignment vertical="center" wrapText="1"/>
    </xf>
    <xf numFmtId="0" fontId="5" fillId="0" borderId="90" xfId="0" applyFont="1" applyBorder="1" applyAlignment="1">
      <alignment horizontal="center" vertical="center" wrapText="1"/>
    </xf>
    <xf numFmtId="0" fontId="5" fillId="0" borderId="86" xfId="0" applyFont="1" applyBorder="1" applyAlignment="1">
      <alignment horizontal="center" vertical="center"/>
    </xf>
    <xf numFmtId="0" fontId="10" fillId="0" borderId="91" xfId="0" applyFont="1" applyBorder="1" applyAlignment="1">
      <alignment vertical="top"/>
    </xf>
    <xf numFmtId="0" fontId="10" fillId="0" borderId="85" xfId="0" applyFont="1" applyBorder="1" applyAlignment="1">
      <alignment horizontal="left" vertical="top" wrapTex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176" fontId="2" fillId="0" borderId="84" xfId="0" applyNumberFormat="1" applyFont="1" applyBorder="1" applyAlignment="1">
      <alignment horizontal="center" vertical="center" shrinkToFit="1"/>
    </xf>
    <xf numFmtId="176" fontId="2" fillId="0" borderId="85" xfId="0" applyNumberFormat="1" applyFont="1" applyBorder="1" applyAlignment="1">
      <alignment horizontal="center" vertical="center" shrinkToFit="1"/>
    </xf>
    <xf numFmtId="0" fontId="2" fillId="0" borderId="95" xfId="0" applyFont="1" applyBorder="1" applyAlignment="1">
      <alignment horizontal="center" vertical="center" shrinkToFit="1"/>
    </xf>
    <xf numFmtId="0" fontId="14" fillId="0" borderId="77" xfId="0" applyFont="1" applyBorder="1" applyAlignment="1">
      <alignment vertical="center" shrinkToFit="1"/>
    </xf>
    <xf numFmtId="0" fontId="7" fillId="0" borderId="62" xfId="0" applyFont="1" applyBorder="1" applyAlignment="1">
      <alignment vertical="center" wrapText="1"/>
    </xf>
    <xf numFmtId="178" fontId="11" fillId="0" borderId="82" xfId="0" applyNumberFormat="1" applyFont="1" applyBorder="1" applyAlignment="1">
      <alignment horizontal="right" vertical="center" wrapText="1"/>
    </xf>
    <xf numFmtId="177" fontId="11" fillId="0" borderId="82" xfId="0" applyNumberFormat="1" applyFont="1" applyBorder="1" applyAlignment="1">
      <alignment vertical="center" wrapText="1"/>
    </xf>
    <xf numFmtId="0" fontId="5" fillId="0" borderId="96" xfId="0" applyFont="1" applyBorder="1" applyAlignment="1">
      <alignment horizontal="center" vertical="center" wrapText="1"/>
    </xf>
    <xf numFmtId="0" fontId="10" fillId="0" borderId="97" xfId="0" applyFont="1" applyBorder="1" applyAlignment="1">
      <alignment vertical="top"/>
    </xf>
    <xf numFmtId="20" fontId="10" fillId="0" borderId="65" xfId="0" applyNumberFormat="1" applyFont="1" applyBorder="1" applyAlignment="1">
      <alignment horizontal="left" vertical="top" wrapText="1"/>
    </xf>
    <xf numFmtId="0" fontId="5" fillId="0" borderId="1" xfId="0" applyFont="1" applyBorder="1" applyAlignment="1">
      <alignment horizontal="center" vertical="center" wrapText="1"/>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11" xfId="0" applyFont="1" applyBorder="1" applyAlignment="1">
      <alignment horizontal="center" vertical="center"/>
    </xf>
    <xf numFmtId="176" fontId="2" fillId="0" borderId="25"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0" fontId="2" fillId="0" borderId="26" xfId="0" applyFont="1" applyBorder="1" applyAlignment="1">
      <alignment horizontal="center" vertical="center" shrinkToFit="1"/>
    </xf>
    <xf numFmtId="0" fontId="14" fillId="0" borderId="76" xfId="0" applyFont="1" applyBorder="1" applyAlignment="1">
      <alignment vertical="center" shrinkToFit="1"/>
    </xf>
    <xf numFmtId="0" fontId="10" fillId="0" borderId="9" xfId="0" applyFont="1" applyBorder="1" applyAlignment="1">
      <alignment vertical="center"/>
    </xf>
    <xf numFmtId="176" fontId="2" fillId="0" borderId="25" xfId="0" applyNumberFormat="1" applyFont="1" applyBorder="1" applyAlignment="1">
      <alignment horizontal="center" vertical="center" wrapText="1" shrinkToFit="1"/>
    </xf>
    <xf numFmtId="0" fontId="7" fillId="0" borderId="100" xfId="0" applyFont="1" applyBorder="1" applyAlignment="1">
      <alignment vertical="center" wrapText="1"/>
    </xf>
    <xf numFmtId="178" fontId="11" fillId="0" borderId="42" xfId="0" applyNumberFormat="1" applyFont="1" applyBorder="1" applyAlignment="1">
      <alignment horizontal="right" vertical="center" wrapText="1"/>
    </xf>
    <xf numFmtId="177" fontId="11" fillId="0" borderId="42" xfId="0" applyNumberFormat="1" applyFont="1" applyBorder="1" applyAlignment="1">
      <alignment vertical="center" wrapText="1"/>
    </xf>
    <xf numFmtId="0" fontId="10" fillId="0" borderId="101" xfId="0" applyFont="1" applyBorder="1" applyAlignment="1">
      <alignment vertical="top"/>
    </xf>
    <xf numFmtId="0" fontId="2" fillId="0" borderId="102" xfId="0" applyFont="1" applyBorder="1" applyAlignment="1">
      <alignment horizontal="center" vertical="center"/>
    </xf>
    <xf numFmtId="0" fontId="2" fillId="0" borderId="103" xfId="0" applyFont="1" applyBorder="1" applyAlignment="1">
      <alignment horizontal="center" vertical="center"/>
    </xf>
    <xf numFmtId="0" fontId="2" fillId="0" borderId="70" xfId="0" applyFont="1" applyBorder="1" applyAlignment="1">
      <alignment horizontal="center" vertical="center"/>
    </xf>
    <xf numFmtId="176" fontId="2" fillId="0" borderId="41" xfId="0" applyNumberFormat="1" applyFont="1" applyBorder="1" applyAlignment="1">
      <alignment horizontal="center" vertical="center" shrinkToFit="1"/>
    </xf>
    <xf numFmtId="176" fontId="31" fillId="0" borderId="42" xfId="0" applyNumberFormat="1" applyFont="1" applyBorder="1" applyAlignment="1">
      <alignment horizontal="center" vertical="center" wrapText="1" shrinkToFit="1"/>
    </xf>
    <xf numFmtId="0" fontId="2" fillId="0" borderId="43" xfId="0" applyFont="1" applyBorder="1" applyAlignment="1">
      <alignment horizontal="center" vertical="center" shrinkToFit="1"/>
    </xf>
    <xf numFmtId="0" fontId="14" fillId="0" borderId="74" xfId="0" applyFont="1" applyBorder="1" applyAlignment="1">
      <alignment vertical="center" shrinkToFit="1"/>
    </xf>
    <xf numFmtId="0" fontId="7" fillId="0" borderId="104" xfId="0" applyFont="1" applyBorder="1" applyAlignment="1">
      <alignment vertical="center" wrapText="1"/>
    </xf>
    <xf numFmtId="178" fontId="11" fillId="0" borderId="37" xfId="0" applyNumberFormat="1" applyFont="1" applyBorder="1" applyAlignment="1">
      <alignment horizontal="right" vertical="center" wrapText="1"/>
    </xf>
    <xf numFmtId="177" fontId="11" fillId="0" borderId="37" xfId="0" applyNumberFormat="1" applyFont="1" applyBorder="1" applyAlignment="1">
      <alignment vertical="center" wrapText="1"/>
    </xf>
    <xf numFmtId="0" fontId="5" fillId="0" borderId="78" xfId="0" applyFont="1" applyBorder="1" applyAlignment="1">
      <alignment horizontal="center" vertical="center" wrapText="1"/>
    </xf>
    <xf numFmtId="49" fontId="7" fillId="0" borderId="86" xfId="0" applyNumberFormat="1" applyFont="1" applyBorder="1" applyAlignment="1">
      <alignment vertical="top" wrapText="1"/>
    </xf>
    <xf numFmtId="49" fontId="7" fillId="0" borderId="35" xfId="0" applyNumberFormat="1" applyFont="1" applyBorder="1" applyAlignment="1">
      <alignment horizontal="left" vertical="top" wrapText="1"/>
    </xf>
    <xf numFmtId="49" fontId="7" fillId="0" borderId="9" xfId="0" applyNumberFormat="1" applyFont="1" applyBorder="1" applyAlignment="1">
      <alignment vertical="top" wrapText="1"/>
    </xf>
    <xf numFmtId="176" fontId="2" fillId="0" borderId="31" xfId="0" applyNumberFormat="1" applyFont="1" applyBorder="1" applyAlignment="1">
      <alignment horizontal="center" vertical="center" shrinkToFit="1"/>
    </xf>
    <xf numFmtId="176" fontId="2" fillId="0" borderId="32" xfId="0" applyNumberFormat="1" applyFont="1" applyBorder="1" applyAlignment="1">
      <alignment horizontal="center" vertical="center" shrinkToFit="1"/>
    </xf>
    <xf numFmtId="0" fontId="2" fillId="0" borderId="33" xfId="0" applyFont="1" applyBorder="1" applyAlignment="1">
      <alignment horizontal="center" vertical="center" shrinkToFit="1"/>
    </xf>
    <xf numFmtId="0" fontId="10" fillId="0" borderId="9" xfId="0" applyFont="1" applyBorder="1" applyAlignment="1">
      <alignment horizontal="left" vertical="top"/>
    </xf>
    <xf numFmtId="0" fontId="10" fillId="0" borderId="9" xfId="0" applyFont="1" applyBorder="1" applyAlignment="1">
      <alignment horizontal="left" vertical="top" wrapText="1"/>
    </xf>
    <xf numFmtId="49" fontId="7" fillId="0" borderId="45" xfId="0" applyNumberFormat="1" applyFont="1" applyBorder="1" applyAlignment="1">
      <alignment vertical="top" wrapText="1"/>
    </xf>
    <xf numFmtId="0" fontId="10" fillId="0" borderId="45" xfId="0" applyFont="1" applyBorder="1" applyAlignment="1">
      <alignment horizontal="left" vertical="top" wrapText="1"/>
    </xf>
    <xf numFmtId="176" fontId="2" fillId="0" borderId="42" xfId="0" applyNumberFormat="1" applyFont="1" applyBorder="1" applyAlignment="1">
      <alignment horizontal="center" vertical="center" shrinkToFit="1"/>
    </xf>
    <xf numFmtId="0" fontId="10" fillId="0" borderId="104" xfId="0" applyFont="1" applyBorder="1" applyAlignment="1">
      <alignment vertical="center" wrapText="1"/>
    </xf>
    <xf numFmtId="178" fontId="10" fillId="0" borderId="37" xfId="0" applyNumberFormat="1" applyFont="1" applyBorder="1" applyAlignment="1">
      <alignment horizontal="right" vertical="center" wrapText="1"/>
    </xf>
    <xf numFmtId="177" fontId="10" fillId="0" borderId="37" xfId="0" applyNumberFormat="1" applyFont="1" applyBorder="1" applyAlignment="1">
      <alignment vertical="center" wrapText="1"/>
    </xf>
    <xf numFmtId="0" fontId="11" fillId="0" borderId="78" xfId="0" applyFont="1" applyBorder="1" applyAlignment="1">
      <alignment horizontal="center" vertical="center" wrapText="1"/>
    </xf>
    <xf numFmtId="0" fontId="7" fillId="0" borderId="78" xfId="0" applyFont="1" applyBorder="1" applyAlignment="1">
      <alignment vertical="center" wrapText="1"/>
    </xf>
    <xf numFmtId="49" fontId="7" fillId="0" borderId="35" xfId="0" applyNumberFormat="1" applyFont="1" applyBorder="1" applyAlignment="1">
      <alignment vertical="top" wrapText="1"/>
    </xf>
    <xf numFmtId="0" fontId="10" fillId="0" borderId="35" xfId="0" applyFont="1" applyBorder="1" applyAlignment="1">
      <alignment horizontal="left" vertical="top" wrapText="1"/>
    </xf>
    <xf numFmtId="0" fontId="10" fillId="0" borderId="61" xfId="0" applyFont="1" applyBorder="1" applyAlignment="1">
      <alignment vertical="center" wrapText="1"/>
    </xf>
    <xf numFmtId="178" fontId="10" fillId="0" borderId="5" xfId="0" applyNumberFormat="1" applyFont="1" applyBorder="1" applyAlignment="1">
      <alignment horizontal="right" vertical="center"/>
    </xf>
    <xf numFmtId="177" fontId="10" fillId="0" borderId="5" xfId="0" applyNumberFormat="1" applyFont="1" applyBorder="1" applyAlignment="1">
      <alignment vertical="center"/>
    </xf>
    <xf numFmtId="0" fontId="11" fillId="0" borderId="6" xfId="0" applyFont="1" applyBorder="1" applyAlignment="1">
      <alignment horizontal="center" vertical="center" wrapText="1"/>
    </xf>
    <xf numFmtId="0" fontId="7" fillId="0" borderId="6" xfId="0" applyFont="1" applyBorder="1" applyAlignment="1">
      <alignment vertical="center" wrapText="1"/>
    </xf>
    <xf numFmtId="0" fontId="7" fillId="0" borderId="45" xfId="0" applyFont="1" applyBorder="1" applyAlignment="1">
      <alignment vertical="center"/>
    </xf>
    <xf numFmtId="0" fontId="5" fillId="0" borderId="42" xfId="0" applyFont="1" applyBorder="1" applyAlignment="1">
      <alignment vertical="center"/>
    </xf>
    <xf numFmtId="0" fontId="5" fillId="0" borderId="45" xfId="0" applyFont="1" applyBorder="1" applyAlignment="1">
      <alignment vertical="center"/>
    </xf>
    <xf numFmtId="178" fontId="10" fillId="0" borderId="37" xfId="0" applyNumberFormat="1" applyFont="1" applyBorder="1" applyAlignment="1">
      <alignment horizontal="right" vertical="center"/>
    </xf>
    <xf numFmtId="177" fontId="10" fillId="0" borderId="37" xfId="0" applyNumberFormat="1" applyFont="1" applyBorder="1" applyAlignment="1">
      <alignment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10" fillId="0" borderId="9" xfId="0" applyFont="1" applyBorder="1" applyAlignment="1">
      <alignment horizontal="center" vertical="center"/>
    </xf>
    <xf numFmtId="0" fontId="7" fillId="0" borderId="29" xfId="0" applyFont="1" applyBorder="1" applyAlignment="1">
      <alignment vertical="center"/>
    </xf>
    <xf numFmtId="0" fontId="11" fillId="0" borderId="27" xfId="0" applyFont="1" applyBorder="1" applyAlignment="1">
      <alignment vertical="center"/>
    </xf>
    <xf numFmtId="0" fontId="7" fillId="0" borderId="27" xfId="0" applyFont="1" applyBorder="1" applyAlignment="1">
      <alignment vertical="center"/>
    </xf>
    <xf numFmtId="0" fontId="10" fillId="0" borderId="27" xfId="0" applyFont="1" applyBorder="1" applyAlignment="1">
      <alignment vertical="center"/>
    </xf>
    <xf numFmtId="0" fontId="10" fillId="0" borderId="60" xfId="0" applyFont="1" applyBorder="1" applyAlignment="1">
      <alignment vertical="center"/>
    </xf>
    <xf numFmtId="0" fontId="7" fillId="0" borderId="60" xfId="0" applyFont="1" applyBorder="1" applyAlignment="1">
      <alignment vertical="center"/>
    </xf>
    <xf numFmtId="0" fontId="6" fillId="0" borderId="12" xfId="0" applyFont="1" applyBorder="1" applyAlignment="1">
      <alignment horizontal="center" vertical="center" wrapText="1"/>
    </xf>
    <xf numFmtId="49" fontId="7" fillId="0" borderId="27" xfId="0" applyNumberFormat="1" applyFont="1" applyBorder="1" applyAlignment="1">
      <alignment vertical="top" wrapText="1"/>
    </xf>
    <xf numFmtId="0" fontId="10" fillId="0" borderId="27" xfId="0" applyFont="1" applyBorder="1" applyAlignment="1">
      <alignment horizontal="left" vertical="top" wrapText="1"/>
    </xf>
    <xf numFmtId="176" fontId="6" fillId="0" borderId="0" xfId="0" applyNumberFormat="1" applyFont="1" applyAlignment="1">
      <alignment horizontal="center" vertical="center" wrapText="1" shrinkToFit="1"/>
    </xf>
    <xf numFmtId="0" fontId="7" fillId="2" borderId="107" xfId="0" applyFont="1" applyFill="1" applyBorder="1" applyAlignment="1">
      <alignment vertical="center" wrapText="1"/>
    </xf>
    <xf numFmtId="0" fontId="5" fillId="2" borderId="107" xfId="0" applyFont="1" applyFill="1" applyBorder="1" applyAlignment="1">
      <alignment vertical="center" wrapText="1"/>
    </xf>
    <xf numFmtId="49" fontId="5" fillId="2" borderId="3" xfId="0" applyNumberFormat="1" applyFont="1" applyFill="1" applyBorder="1" applyAlignment="1">
      <alignment horizontal="center" vertical="center" textRotation="255" wrapText="1"/>
    </xf>
    <xf numFmtId="49" fontId="5" fillId="2" borderId="18" xfId="0" applyNumberFormat="1" applyFont="1" applyFill="1" applyBorder="1" applyAlignment="1">
      <alignment horizontal="center" vertical="center" textRotation="255" wrapText="1"/>
    </xf>
    <xf numFmtId="0" fontId="2" fillId="0" borderId="112" xfId="0" applyFont="1" applyBorder="1" applyAlignment="1">
      <alignment horizontal="center" vertical="center" wrapText="1"/>
    </xf>
    <xf numFmtId="0" fontId="10" fillId="0" borderId="110" xfId="0" applyFont="1" applyBorder="1" applyAlignment="1">
      <alignment vertical="center" wrapText="1"/>
    </xf>
    <xf numFmtId="178" fontId="10" fillId="0" borderId="110" xfId="0" applyNumberFormat="1" applyFont="1" applyBorder="1" applyAlignment="1">
      <alignment horizontal="right" vertical="center"/>
    </xf>
    <xf numFmtId="177" fontId="10" fillId="0" borderId="110" xfId="0" applyNumberFormat="1" applyFont="1" applyBorder="1" applyAlignment="1">
      <alignment vertical="center"/>
    </xf>
    <xf numFmtId="0" fontId="10" fillId="0" borderId="110" xfId="0" applyFont="1" applyBorder="1" applyAlignment="1">
      <alignment horizontal="left" vertical="center" wrapText="1"/>
    </xf>
    <xf numFmtId="0" fontId="11" fillId="0" borderId="110" xfId="0" applyFont="1" applyBorder="1" applyAlignment="1">
      <alignment horizontal="center" vertical="center" wrapText="1"/>
    </xf>
    <xf numFmtId="0" fontId="5" fillId="0" borderId="110" xfId="0" applyFont="1" applyBorder="1" applyAlignment="1">
      <alignment horizontal="center" vertical="center" wrapText="1"/>
    </xf>
    <xf numFmtId="0" fontId="10" fillId="0" borderId="110" xfId="0" applyFont="1" applyBorder="1" applyAlignment="1">
      <alignment horizontal="center" vertical="center"/>
    </xf>
    <xf numFmtId="49" fontId="7" fillId="0" borderId="110" xfId="0" applyNumberFormat="1" applyFont="1" applyBorder="1" applyAlignment="1">
      <alignment vertical="top" wrapText="1"/>
    </xf>
    <xf numFmtId="0" fontId="10" fillId="0" borderId="110" xfId="0" applyFont="1" applyBorder="1" applyAlignment="1">
      <alignment horizontal="left" vertical="top" wrapText="1"/>
    </xf>
    <xf numFmtId="0" fontId="2" fillId="0" borderId="110" xfId="0" applyFont="1" applyBorder="1" applyAlignment="1">
      <alignment horizontal="center" vertical="center"/>
    </xf>
    <xf numFmtId="0" fontId="2" fillId="0" borderId="110" xfId="0" applyFont="1" applyBorder="1" applyAlignment="1">
      <alignment horizontal="center" vertical="center" textRotation="255"/>
    </xf>
    <xf numFmtId="176" fontId="2" fillId="0" borderId="110" xfId="0" applyNumberFormat="1" applyFont="1" applyBorder="1" applyAlignment="1">
      <alignment horizontal="center" vertical="center" shrinkToFit="1"/>
    </xf>
    <xf numFmtId="176" fontId="2" fillId="0" borderId="110" xfId="0" applyNumberFormat="1" applyFont="1" applyBorder="1" applyAlignment="1">
      <alignment horizontal="center" vertical="center"/>
    </xf>
    <xf numFmtId="0" fontId="2" fillId="0" borderId="110" xfId="0" applyFont="1" applyBorder="1" applyAlignment="1">
      <alignment horizontal="center" vertical="center" shrinkToFit="1"/>
    </xf>
    <xf numFmtId="0" fontId="14" fillId="0" borderId="110" xfId="0" applyFont="1" applyBorder="1" applyAlignment="1">
      <alignment vertical="center" shrinkToFit="1"/>
    </xf>
    <xf numFmtId="0" fontId="70" fillId="0" borderId="110" xfId="0" applyFont="1" applyBorder="1" applyAlignment="1">
      <alignment horizontal="center" vertical="center" textRotation="255"/>
    </xf>
    <xf numFmtId="0" fontId="10" fillId="0" borderId="62" xfId="0" applyFont="1" applyBorder="1" applyAlignment="1">
      <alignment vertical="center" wrapText="1"/>
    </xf>
    <xf numFmtId="178" fontId="10" fillId="0" borderId="82" xfId="0" applyNumberFormat="1" applyFont="1" applyBorder="1" applyAlignment="1">
      <alignment horizontal="right" vertical="center"/>
    </xf>
    <xf numFmtId="177" fontId="10" fillId="0" borderId="82" xfId="0" applyNumberFormat="1" applyFont="1" applyBorder="1" applyAlignment="1">
      <alignment vertical="center"/>
    </xf>
    <xf numFmtId="0" fontId="11" fillId="0" borderId="96" xfId="0" applyFont="1" applyBorder="1" applyAlignment="1">
      <alignment horizontal="center" vertical="center" wrapText="1"/>
    </xf>
    <xf numFmtId="0" fontId="10" fillId="0" borderId="3" xfId="0" applyFont="1" applyBorder="1" applyAlignment="1">
      <alignment horizontal="center" vertical="center"/>
    </xf>
    <xf numFmtId="0" fontId="10" fillId="7" borderId="3" xfId="0" applyFont="1" applyFill="1" applyBorder="1" applyAlignment="1">
      <alignment horizontal="center" vertical="center"/>
    </xf>
    <xf numFmtId="49" fontId="7" fillId="0" borderId="3" xfId="0" applyNumberFormat="1" applyFont="1" applyBorder="1" applyAlignment="1">
      <alignment vertical="top" wrapText="1"/>
    </xf>
    <xf numFmtId="0" fontId="10" fillId="0" borderId="3" xfId="0" applyFont="1" applyBorder="1" applyAlignment="1">
      <alignment horizontal="left" vertical="top" wrapText="1"/>
    </xf>
    <xf numFmtId="0" fontId="13" fillId="0" borderId="62" xfId="0" applyFont="1" applyBorder="1" applyAlignment="1">
      <alignment vertical="center" wrapText="1"/>
    </xf>
    <xf numFmtId="178" fontId="37" fillId="0" borderId="82" xfId="0" applyNumberFormat="1" applyFont="1" applyBorder="1" applyAlignment="1">
      <alignment horizontal="right" vertical="center" wrapText="1"/>
    </xf>
    <xf numFmtId="0" fontId="13" fillId="0" borderId="3" xfId="0" applyFont="1" applyBorder="1" applyAlignment="1">
      <alignment vertical="center" wrapText="1"/>
    </xf>
    <xf numFmtId="177" fontId="37" fillId="0" borderId="82" xfId="0" applyNumberFormat="1" applyFont="1" applyBorder="1" applyAlignment="1">
      <alignment vertical="center" wrapText="1"/>
    </xf>
    <xf numFmtId="0" fontId="29" fillId="0" borderId="3" xfId="0" applyFont="1" applyBorder="1" applyAlignment="1">
      <alignment horizontal="left" vertical="center" wrapText="1"/>
    </xf>
    <xf numFmtId="0" fontId="29" fillId="0" borderId="3" xfId="0" applyFont="1" applyBorder="1" applyAlignment="1">
      <alignment vertical="center" wrapText="1"/>
    </xf>
    <xf numFmtId="0" fontId="13" fillId="0" borderId="3" xfId="0" applyFont="1" applyBorder="1" applyAlignment="1">
      <alignment horizontal="left" vertical="center" wrapText="1"/>
    </xf>
    <xf numFmtId="0" fontId="6" fillId="0" borderId="96" xfId="0" applyFont="1" applyBorder="1" applyAlignment="1">
      <alignment horizontal="center" vertical="center" wrapText="1"/>
    </xf>
    <xf numFmtId="0" fontId="13" fillId="0" borderId="100" xfId="0" applyFont="1" applyBorder="1" applyAlignment="1">
      <alignment vertical="center" wrapText="1"/>
    </xf>
    <xf numFmtId="178" fontId="37" fillId="0" borderId="42" xfId="0" applyNumberFormat="1" applyFont="1" applyBorder="1" applyAlignment="1">
      <alignment horizontal="right" vertical="center" wrapText="1"/>
    </xf>
    <xf numFmtId="177" fontId="37" fillId="0" borderId="42" xfId="0" applyNumberFormat="1" applyFont="1" applyBorder="1" applyAlignment="1">
      <alignment vertical="center" wrapText="1"/>
    </xf>
    <xf numFmtId="0" fontId="29" fillId="0" borderId="44" xfId="0" applyFont="1" applyBorder="1" applyAlignment="1">
      <alignment horizontal="left" vertical="center" wrapText="1"/>
    </xf>
    <xf numFmtId="0" fontId="29" fillId="0" borderId="44" xfId="0" applyFont="1" applyBorder="1" applyAlignment="1">
      <alignment vertical="center" wrapText="1"/>
    </xf>
    <xf numFmtId="0" fontId="13" fillId="0" borderId="44" xfId="0" applyFont="1" applyBorder="1" applyAlignment="1">
      <alignment horizontal="left" vertical="center" wrapText="1"/>
    </xf>
    <xf numFmtId="0" fontId="6" fillId="0" borderId="46" xfId="0" applyFont="1" applyBorder="1" applyAlignment="1">
      <alignment horizontal="center" vertical="center" wrapText="1"/>
    </xf>
    <xf numFmtId="0" fontId="73" fillId="0" borderId="34" xfId="0" applyFont="1" applyBorder="1" applyAlignment="1">
      <alignment vertical="center" wrapText="1"/>
    </xf>
    <xf numFmtId="0" fontId="8" fillId="0" borderId="113" xfId="0" applyFont="1" applyBorder="1" applyAlignment="1">
      <alignment vertical="center"/>
    </xf>
    <xf numFmtId="0" fontId="8" fillId="0" borderId="97" xfId="0" applyFont="1" applyBorder="1" applyAlignment="1">
      <alignment vertical="center"/>
    </xf>
    <xf numFmtId="0" fontId="7" fillId="0" borderId="39" xfId="0" applyFont="1" applyBorder="1" applyAlignment="1">
      <alignment vertical="center" wrapText="1"/>
    </xf>
    <xf numFmtId="178" fontId="11" fillId="0" borderId="0" xfId="0" applyNumberFormat="1" applyFont="1" applyAlignment="1">
      <alignment horizontal="right" vertical="center" wrapText="1"/>
    </xf>
    <xf numFmtId="177" fontId="11" fillId="0" borderId="0" xfId="0" applyNumberFormat="1" applyFont="1" applyAlignment="1">
      <alignment vertical="center" wrapText="1"/>
    </xf>
    <xf numFmtId="49" fontId="7" fillId="0" borderId="44" xfId="0" applyNumberFormat="1" applyFont="1" applyBorder="1" applyAlignment="1">
      <alignment vertical="top" wrapText="1"/>
    </xf>
    <xf numFmtId="0" fontId="13" fillId="0" borderId="58" xfId="0" applyFont="1" applyBorder="1" applyAlignment="1">
      <alignment vertical="center" wrapText="1"/>
    </xf>
    <xf numFmtId="178" fontId="37" fillId="0" borderId="45" xfId="0" applyNumberFormat="1" applyFont="1" applyBorder="1" applyAlignment="1">
      <alignment horizontal="right" vertical="center" wrapText="1"/>
    </xf>
    <xf numFmtId="0" fontId="13" fillId="0" borderId="45" xfId="0" applyFont="1" applyBorder="1" applyAlignment="1">
      <alignment vertical="center" wrapText="1"/>
    </xf>
    <xf numFmtId="177" fontId="37" fillId="0" borderId="45" xfId="0" applyNumberFormat="1" applyFont="1" applyBorder="1" applyAlignment="1">
      <alignment vertical="center" wrapText="1"/>
    </xf>
    <xf numFmtId="0" fontId="29" fillId="0" borderId="45" xfId="0" applyFont="1" applyBorder="1" applyAlignment="1">
      <alignment horizontal="left" vertical="center" wrapText="1"/>
    </xf>
    <xf numFmtId="0" fontId="29" fillId="0" borderId="45" xfId="0" applyFont="1" applyBorder="1" applyAlignment="1">
      <alignment vertical="center" wrapText="1"/>
    </xf>
    <xf numFmtId="0" fontId="13" fillId="0" borderId="45" xfId="0" applyFont="1" applyBorder="1" applyAlignment="1">
      <alignment horizontal="left" vertical="center" wrapText="1"/>
    </xf>
    <xf numFmtId="0" fontId="5" fillId="8" borderId="45" xfId="0" applyFont="1" applyFill="1" applyBorder="1" applyAlignment="1">
      <alignment horizontal="center" vertical="center" wrapText="1"/>
    </xf>
    <xf numFmtId="49" fontId="10" fillId="0" borderId="35" xfId="0" applyNumberFormat="1" applyFont="1" applyBorder="1" applyAlignment="1">
      <alignment vertical="top" wrapText="1"/>
    </xf>
    <xf numFmtId="49" fontId="13" fillId="0" borderId="9" xfId="0" applyNumberFormat="1" applyFont="1" applyBorder="1" applyAlignment="1">
      <alignment vertical="top" wrapText="1"/>
    </xf>
    <xf numFmtId="49" fontId="75" fillId="0" borderId="35" xfId="0" applyNumberFormat="1" applyFont="1" applyBorder="1" applyAlignment="1">
      <alignment vertical="top" wrapText="1"/>
    </xf>
    <xf numFmtId="178" fontId="10" fillId="0" borderId="6" xfId="0" applyNumberFormat="1" applyFont="1" applyBorder="1" applyAlignment="1">
      <alignment horizontal="right" vertical="center" wrapText="1"/>
    </xf>
    <xf numFmtId="177" fontId="10" fillId="0" borderId="6" xfId="0" applyNumberFormat="1" applyFont="1" applyBorder="1" applyAlignment="1">
      <alignment vertical="center" wrapText="1"/>
    </xf>
    <xf numFmtId="178" fontId="10" fillId="0" borderId="5" xfId="0" applyNumberFormat="1" applyFont="1" applyBorder="1" applyAlignment="1">
      <alignment horizontal="right" vertical="center" wrapText="1"/>
    </xf>
    <xf numFmtId="177" fontId="10" fillId="0" borderId="5" xfId="0" applyNumberFormat="1" applyFont="1" applyBorder="1" applyAlignment="1">
      <alignment vertical="center" wrapText="1"/>
    </xf>
    <xf numFmtId="0" fontId="10" fillId="10" borderId="9" xfId="0" applyFont="1" applyFill="1" applyBorder="1" applyAlignment="1">
      <alignment vertical="center" wrapText="1"/>
    </xf>
    <xf numFmtId="0" fontId="7" fillId="0" borderId="0" xfId="0" applyFont="1" applyAlignment="1">
      <alignment horizontal="left" vertical="center" wrapText="1"/>
    </xf>
    <xf numFmtId="178" fontId="10" fillId="0" borderId="35" xfId="0" applyNumberFormat="1" applyFont="1" applyBorder="1" applyAlignment="1">
      <alignment horizontal="right" vertical="center" wrapText="1"/>
    </xf>
    <xf numFmtId="177" fontId="10" fillId="0" borderId="35" xfId="0" applyNumberFormat="1" applyFont="1" applyBorder="1" applyAlignment="1">
      <alignment vertical="center" wrapText="1"/>
    </xf>
    <xf numFmtId="0" fontId="11" fillId="0" borderId="35" xfId="0" applyFont="1" applyBorder="1" applyAlignment="1">
      <alignment horizontal="center" vertical="center" wrapText="1"/>
    </xf>
    <xf numFmtId="178" fontId="10" fillId="0" borderId="9" xfId="0" applyNumberFormat="1" applyFont="1" applyBorder="1" applyAlignment="1">
      <alignment horizontal="right" vertical="center" wrapText="1"/>
    </xf>
    <xf numFmtId="177" fontId="10" fillId="0" borderId="9" xfId="0" applyNumberFormat="1" applyFont="1" applyBorder="1" applyAlignment="1">
      <alignment vertical="center" wrapText="1"/>
    </xf>
    <xf numFmtId="0" fontId="11" fillId="0" borderId="9" xfId="0" applyFont="1" applyBorder="1" applyAlignment="1">
      <alignment horizontal="center" vertical="center" wrapText="1"/>
    </xf>
    <xf numFmtId="0" fontId="7" fillId="0" borderId="58" xfId="0" applyFont="1" applyBorder="1" applyAlignment="1">
      <alignment vertical="center" wrapText="1"/>
    </xf>
    <xf numFmtId="49" fontId="10" fillId="0" borderId="48" xfId="0" applyNumberFormat="1" applyFont="1" applyBorder="1" applyAlignment="1">
      <alignment vertical="top" wrapText="1"/>
    </xf>
    <xf numFmtId="0" fontId="13" fillId="0" borderId="104" xfId="0" applyFont="1" applyBorder="1" applyAlignment="1">
      <alignment vertical="center" wrapText="1"/>
    </xf>
    <xf numFmtId="178" fontId="37" fillId="0" borderId="35" xfId="0" applyNumberFormat="1" applyFont="1" applyBorder="1" applyAlignment="1">
      <alignment horizontal="right" vertical="center" wrapText="1"/>
    </xf>
    <xf numFmtId="0" fontId="13" fillId="0" borderId="35" xfId="0" applyFont="1" applyBorder="1" applyAlignment="1">
      <alignment vertical="center" wrapText="1"/>
    </xf>
    <xf numFmtId="177" fontId="37" fillId="0" borderId="35" xfId="0" applyNumberFormat="1" applyFont="1" applyBorder="1" applyAlignment="1">
      <alignment vertical="center" wrapText="1"/>
    </xf>
    <xf numFmtId="0" fontId="29" fillId="0" borderId="35" xfId="0" applyFont="1" applyBorder="1" applyAlignment="1">
      <alignment horizontal="left" vertical="center" wrapText="1"/>
    </xf>
    <xf numFmtId="0" fontId="29" fillId="0" borderId="35" xfId="0" applyFont="1" applyBorder="1" applyAlignment="1">
      <alignment vertical="center" wrapText="1"/>
    </xf>
    <xf numFmtId="0" fontId="13" fillId="0" borderId="34" xfId="0" applyFont="1" applyBorder="1" applyAlignment="1">
      <alignment vertical="center" wrapText="1"/>
    </xf>
    <xf numFmtId="0" fontId="13" fillId="0" borderId="61" xfId="0" applyFont="1" applyBorder="1" applyAlignment="1">
      <alignment vertical="center" wrapText="1"/>
    </xf>
    <xf numFmtId="178" fontId="37" fillId="0" borderId="9" xfId="0" applyNumberFormat="1" applyFont="1" applyBorder="1" applyAlignment="1">
      <alignment horizontal="right" vertical="center" wrapText="1"/>
    </xf>
    <xf numFmtId="0" fontId="13" fillId="0" borderId="9" xfId="0" applyFont="1" applyBorder="1" applyAlignment="1">
      <alignment vertical="center" wrapText="1"/>
    </xf>
    <xf numFmtId="177" fontId="37" fillId="0" borderId="9" xfId="0" applyNumberFormat="1" applyFont="1" applyBorder="1" applyAlignment="1">
      <alignment vertical="center" wrapText="1"/>
    </xf>
    <xf numFmtId="0" fontId="29" fillId="0" borderId="9" xfId="0" applyFont="1" applyBorder="1" applyAlignment="1">
      <alignment horizontal="left" vertical="center" wrapText="1"/>
    </xf>
    <xf numFmtId="0" fontId="29" fillId="0" borderId="9" xfId="0" applyFont="1" applyBorder="1" applyAlignment="1">
      <alignment vertical="center" wrapText="1"/>
    </xf>
    <xf numFmtId="0" fontId="13" fillId="0" borderId="9" xfId="0" applyFont="1" applyBorder="1" applyAlignment="1">
      <alignment horizontal="left" vertical="center" wrapText="1"/>
    </xf>
    <xf numFmtId="49" fontId="75" fillId="0" borderId="9" xfId="0" applyNumberFormat="1" applyFont="1" applyBorder="1" applyAlignment="1">
      <alignment vertical="top" wrapText="1"/>
    </xf>
    <xf numFmtId="0" fontId="1" fillId="0" borderId="8" xfId="0" applyFont="1" applyBorder="1" applyAlignment="1">
      <alignment vertical="center" wrapText="1"/>
    </xf>
    <xf numFmtId="178" fontId="10" fillId="0" borderId="6" xfId="0" applyNumberFormat="1" applyFont="1" applyBorder="1" applyAlignment="1">
      <alignment horizontal="right" vertical="center"/>
    </xf>
    <xf numFmtId="177" fontId="10" fillId="0" borderId="6" xfId="0" applyNumberFormat="1" applyFont="1" applyBorder="1" applyAlignment="1">
      <alignment vertical="center"/>
    </xf>
    <xf numFmtId="0" fontId="13" fillId="0" borderId="29" xfId="0" applyFont="1" applyBorder="1" applyAlignment="1">
      <alignment vertical="center" wrapText="1"/>
    </xf>
    <xf numFmtId="178" fontId="37" fillId="0" borderId="27" xfId="0" applyNumberFormat="1" applyFont="1" applyBorder="1" applyAlignment="1">
      <alignment horizontal="right" vertical="center" wrapText="1"/>
    </xf>
    <xf numFmtId="0" fontId="13" fillId="0" borderId="27" xfId="0" applyFont="1" applyBorder="1" applyAlignment="1">
      <alignment vertical="center" wrapText="1"/>
    </xf>
    <xf numFmtId="177" fontId="37" fillId="0" borderId="27" xfId="0" applyNumberFormat="1" applyFont="1" applyBorder="1" applyAlignment="1">
      <alignment vertical="center" wrapText="1"/>
    </xf>
    <xf numFmtId="0" fontId="29" fillId="0" borderId="27" xfId="0" applyFont="1" applyBorder="1" applyAlignment="1">
      <alignment horizontal="left" vertical="center" wrapText="1"/>
    </xf>
    <xf numFmtId="0" fontId="29" fillId="0" borderId="27" xfId="0" applyFont="1" applyBorder="1" applyAlignment="1">
      <alignment vertical="center" wrapText="1"/>
    </xf>
    <xf numFmtId="0" fontId="13" fillId="0" borderId="27" xfId="0" applyFont="1" applyBorder="1" applyAlignment="1">
      <alignment horizontal="left" vertical="center" wrapText="1"/>
    </xf>
    <xf numFmtId="0" fontId="7" fillId="2" borderId="88" xfId="0" applyFont="1" applyFill="1" applyBorder="1" applyAlignment="1">
      <alignment horizontal="center" vertical="center" wrapText="1"/>
    </xf>
    <xf numFmtId="177" fontId="11" fillId="2" borderId="86" xfId="0" applyNumberFormat="1" applyFont="1" applyFill="1" applyBorder="1" applyAlignment="1">
      <alignment horizontal="center" vertical="center" textRotation="255" wrapText="1"/>
    </xf>
    <xf numFmtId="0" fontId="7" fillId="2" borderId="86" xfId="0" applyFont="1" applyFill="1" applyBorder="1" applyAlignment="1">
      <alignment horizontal="center" vertical="center" wrapText="1"/>
    </xf>
    <xf numFmtId="0" fontId="10" fillId="2" borderId="86" xfId="0" applyFont="1" applyFill="1" applyBorder="1" applyAlignment="1">
      <alignment horizontal="center" vertical="center" wrapText="1"/>
    </xf>
    <xf numFmtId="0" fontId="7" fillId="2" borderId="114" xfId="0" applyFont="1" applyFill="1" applyBorder="1" applyAlignment="1">
      <alignment vertical="center" wrapText="1"/>
    </xf>
    <xf numFmtId="0" fontId="5" fillId="2" borderId="114" xfId="0" applyFont="1" applyFill="1" applyBorder="1" applyAlignment="1">
      <alignment vertical="center" wrapText="1"/>
    </xf>
    <xf numFmtId="49" fontId="5" fillId="2" borderId="86" xfId="0" applyNumberFormat="1" applyFont="1" applyFill="1" applyBorder="1" applyAlignment="1">
      <alignment horizontal="center" vertical="center" textRotation="255" wrapText="1"/>
    </xf>
    <xf numFmtId="0" fontId="10" fillId="0" borderId="118" xfId="0" applyFont="1" applyBorder="1" applyAlignment="1">
      <alignment vertical="center" wrapText="1"/>
    </xf>
    <xf numFmtId="178" fontId="10" fillId="0" borderId="0" xfId="0" applyNumberFormat="1" applyFont="1" applyAlignment="1">
      <alignment horizontal="right" vertical="center"/>
    </xf>
    <xf numFmtId="0" fontId="10" fillId="0" borderId="0" xfId="0" applyFont="1" applyAlignment="1">
      <alignment vertical="center" wrapText="1"/>
    </xf>
    <xf numFmtId="177" fontId="10" fillId="0" borderId="0" xfId="0" applyNumberFormat="1" applyFont="1" applyAlignment="1">
      <alignment vertical="center"/>
    </xf>
    <xf numFmtId="0" fontId="10" fillId="0" borderId="0" xfId="0" applyFont="1" applyAlignment="1">
      <alignment horizontal="left" vertical="center" wrapText="1"/>
    </xf>
    <xf numFmtId="0" fontId="11" fillId="0" borderId="0" xfId="0" applyFont="1" applyAlignment="1">
      <alignment horizontal="center" vertical="center" wrapText="1"/>
    </xf>
    <xf numFmtId="0" fontId="7"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49" fontId="10" fillId="0" borderId="0" xfId="0" applyNumberFormat="1" applyFont="1" applyAlignment="1">
      <alignment vertical="top" wrapText="1"/>
    </xf>
    <xf numFmtId="0" fontId="10" fillId="0" borderId="0" xfId="0" applyFont="1" applyAlignment="1">
      <alignment horizontal="left" vertical="top"/>
    </xf>
    <xf numFmtId="0" fontId="2" fillId="0" borderId="0" xfId="0" applyFont="1" applyAlignment="1">
      <alignment horizontal="center" vertical="center" shrinkToFit="1"/>
    </xf>
    <xf numFmtId="0" fontId="14" fillId="0" borderId="85" xfId="0" applyFont="1" applyBorder="1" applyAlignment="1">
      <alignment vertical="center" shrinkToFit="1"/>
    </xf>
    <xf numFmtId="0" fontId="0" fillId="0" borderId="85" xfId="0" applyBorder="1" applyAlignment="1">
      <alignment vertical="center"/>
    </xf>
    <xf numFmtId="0" fontId="10" fillId="0" borderId="35" xfId="0" applyFont="1" applyBorder="1" applyAlignment="1">
      <alignment horizontal="left" vertical="top"/>
    </xf>
    <xf numFmtId="0" fontId="0" fillId="0" borderId="77" xfId="0" applyBorder="1" applyAlignment="1">
      <alignment vertical="center"/>
    </xf>
    <xf numFmtId="178" fontId="10" fillId="0" borderId="9" xfId="0" applyNumberFormat="1" applyFont="1" applyBorder="1" applyAlignment="1">
      <alignment horizontal="right" vertical="center"/>
    </xf>
    <xf numFmtId="177" fontId="10" fillId="0" borderId="9" xfId="0" applyNumberFormat="1" applyFont="1" applyBorder="1" applyAlignment="1">
      <alignment vertical="center"/>
    </xf>
    <xf numFmtId="0" fontId="0" fillId="0" borderId="76" xfId="0" applyBorder="1" applyAlignment="1">
      <alignment vertical="center"/>
    </xf>
    <xf numFmtId="176" fontId="2" fillId="0" borderId="25" xfId="0" applyNumberFormat="1" applyFont="1" applyBorder="1" applyAlignment="1">
      <alignment horizontal="left" vertical="center" wrapText="1"/>
    </xf>
    <xf numFmtId="0" fontId="10" fillId="0" borderId="29" xfId="0" applyFont="1" applyBorder="1" applyAlignment="1">
      <alignment vertical="center" wrapText="1"/>
    </xf>
    <xf numFmtId="0" fontId="10" fillId="0" borderId="27" xfId="0" applyFont="1" applyBorder="1" applyAlignment="1">
      <alignment horizontal="left" vertical="top"/>
    </xf>
    <xf numFmtId="0" fontId="5" fillId="10" borderId="27" xfId="0" applyFont="1" applyFill="1" applyBorder="1" applyAlignment="1">
      <alignment horizontal="center" vertical="center" wrapText="1"/>
    </xf>
    <xf numFmtId="0" fontId="2" fillId="0" borderId="105" xfId="0" applyFont="1" applyBorder="1" applyAlignment="1">
      <alignment vertical="center"/>
    </xf>
    <xf numFmtId="176" fontId="2" fillId="0" borderId="31" xfId="0" applyNumberFormat="1" applyFont="1" applyBorder="1" applyAlignment="1">
      <alignment vertical="center" shrinkToFit="1"/>
    </xf>
    <xf numFmtId="0" fontId="2" fillId="0" borderId="98" xfId="0" applyFont="1" applyBorder="1" applyAlignment="1">
      <alignment vertical="center"/>
    </xf>
    <xf numFmtId="176" fontId="2" fillId="0" borderId="25" xfId="0" applyNumberFormat="1" applyFont="1" applyBorder="1" applyAlignment="1">
      <alignment vertical="center" shrinkToFit="1"/>
    </xf>
    <xf numFmtId="0" fontId="7" fillId="0" borderId="9" xfId="0" applyFont="1" applyBorder="1" applyAlignment="1">
      <alignment horizontal="left" vertical="top" wrapText="1"/>
    </xf>
    <xf numFmtId="176" fontId="2" fillId="0" borderId="77" xfId="0" applyNumberFormat="1" applyFont="1" applyBorder="1" applyAlignment="1">
      <alignment horizontal="center" vertical="center" shrinkToFit="1"/>
    </xf>
    <xf numFmtId="176" fontId="31" fillId="0" borderId="77" xfId="0" applyNumberFormat="1" applyFont="1" applyBorder="1" applyAlignment="1">
      <alignment horizontal="center" vertical="center" wrapText="1"/>
    </xf>
    <xf numFmtId="176" fontId="2" fillId="0" borderId="76" xfId="0" applyNumberFormat="1" applyFont="1" applyBorder="1" applyAlignment="1">
      <alignment horizontal="center" vertical="center" shrinkToFit="1"/>
    </xf>
    <xf numFmtId="176" fontId="2" fillId="0" borderId="76" xfId="0" applyNumberFormat="1" applyFont="1" applyBorder="1" applyAlignment="1">
      <alignment horizontal="center" vertical="center"/>
    </xf>
    <xf numFmtId="0" fontId="7" fillId="0" borderId="61" xfId="0" applyFont="1" applyBorder="1" applyAlignment="1">
      <alignment vertical="center" wrapText="1"/>
    </xf>
    <xf numFmtId="178" fontId="11" fillId="0" borderId="5" xfId="0" applyNumberFormat="1" applyFont="1" applyBorder="1" applyAlignment="1">
      <alignment horizontal="right" vertical="center" wrapText="1"/>
    </xf>
    <xf numFmtId="177" fontId="11" fillId="0" borderId="5" xfId="0" applyNumberFormat="1" applyFont="1" applyBorder="1" applyAlignment="1">
      <alignment vertical="center" wrapText="1"/>
    </xf>
    <xf numFmtId="176" fontId="31" fillId="0" borderId="76" xfId="0" applyNumberFormat="1" applyFont="1" applyBorder="1" applyAlignment="1">
      <alignment horizontal="center" vertical="center" wrapText="1"/>
    </xf>
    <xf numFmtId="0" fontId="5" fillId="0" borderId="75" xfId="0" applyFont="1" applyBorder="1" applyAlignment="1">
      <alignment horizontal="center" vertical="center" wrapText="1"/>
    </xf>
    <xf numFmtId="176" fontId="2" fillId="0" borderId="74" xfId="0" applyNumberFormat="1" applyFont="1" applyBorder="1" applyAlignment="1">
      <alignment horizontal="center" vertical="center" shrinkToFit="1"/>
    </xf>
    <xf numFmtId="0" fontId="11" fillId="0" borderId="28" xfId="0" applyFont="1" applyBorder="1" applyAlignment="1">
      <alignment horizontal="center" vertical="center" wrapText="1"/>
    </xf>
    <xf numFmtId="0" fontId="7" fillId="0" borderId="29" xfId="0" applyFont="1" applyBorder="1" applyAlignment="1">
      <alignment vertical="center" wrapText="1"/>
    </xf>
    <xf numFmtId="0" fontId="10" fillId="0" borderId="23" xfId="0" applyFont="1" applyBorder="1" applyAlignment="1">
      <alignment vertical="center" wrapText="1"/>
    </xf>
    <xf numFmtId="0" fontId="10" fillId="0" borderId="18" xfId="0" applyFont="1" applyBorder="1" applyAlignment="1">
      <alignment vertical="center" wrapText="1"/>
    </xf>
    <xf numFmtId="0" fontId="10" fillId="0" borderId="18" xfId="0" applyFont="1" applyBorder="1" applyAlignment="1">
      <alignment horizontal="left" vertical="center" wrapText="1"/>
    </xf>
    <xf numFmtId="0" fontId="11" fillId="0" borderId="19" xfId="0" applyFont="1" applyBorder="1" applyAlignment="1">
      <alignment horizontal="center" vertical="center" wrapText="1"/>
    </xf>
    <xf numFmtId="0" fontId="7" fillId="0" borderId="18" xfId="0" applyFont="1" applyBorder="1" applyAlignment="1">
      <alignment vertical="center" wrapText="1"/>
    </xf>
    <xf numFmtId="0" fontId="5" fillId="0" borderId="107" xfId="0" applyFont="1" applyBorder="1" applyAlignment="1">
      <alignment horizontal="center" vertical="center" wrapText="1"/>
    </xf>
    <xf numFmtId="0" fontId="5" fillId="0" borderId="18" xfId="0" applyFont="1" applyBorder="1" applyAlignment="1">
      <alignment horizontal="center" vertical="center"/>
    </xf>
    <xf numFmtId="0" fontId="5" fillId="0" borderId="107" xfId="0" applyFont="1" applyBorder="1" applyAlignment="1">
      <alignment horizontal="center" vertical="center"/>
    </xf>
    <xf numFmtId="49" fontId="7" fillId="0" borderId="18" xfId="0" applyNumberFormat="1" applyFont="1" applyBorder="1" applyAlignment="1">
      <alignment vertical="top" wrapText="1"/>
    </xf>
    <xf numFmtId="0" fontId="10" fillId="0" borderId="18" xfId="0" applyFont="1" applyBorder="1" applyAlignment="1">
      <alignment horizontal="left" vertical="top" wrapText="1"/>
    </xf>
    <xf numFmtId="0" fontId="2" fillId="0" borderId="112" xfId="0" applyFont="1" applyBorder="1" applyAlignment="1">
      <alignment horizontal="center" vertical="center"/>
    </xf>
    <xf numFmtId="0" fontId="2" fillId="0" borderId="17" xfId="0" applyFont="1" applyBorder="1" applyAlignment="1">
      <alignment horizontal="center" vertical="center" shrinkToFit="1"/>
    </xf>
    <xf numFmtId="0" fontId="24" fillId="0" borderId="3" xfId="0" applyFont="1" applyBorder="1" applyAlignment="1">
      <alignment horizontal="center" vertical="center" wrapText="1"/>
    </xf>
    <xf numFmtId="0" fontId="7" fillId="0" borderId="55" xfId="0" applyFont="1" applyBorder="1" applyAlignment="1">
      <alignment vertical="center" wrapText="1"/>
    </xf>
    <xf numFmtId="49" fontId="7" fillId="0" borderId="0" xfId="0" applyNumberFormat="1" applyFont="1" applyAlignment="1">
      <alignment vertical="top" wrapText="1"/>
    </xf>
    <xf numFmtId="0" fontId="7" fillId="0" borderId="81" xfId="0" applyFont="1" applyBorder="1" applyAlignment="1">
      <alignment horizontal="left" vertical="top" wrapText="1"/>
    </xf>
    <xf numFmtId="0" fontId="14" fillId="0" borderId="0" xfId="0" applyFont="1" applyAlignment="1">
      <alignment vertical="center" shrinkToFit="1"/>
    </xf>
    <xf numFmtId="0" fontId="70" fillId="0" borderId="0" xfId="0" applyFont="1" applyAlignment="1">
      <alignment horizontal="center" vertical="center" textRotation="255"/>
    </xf>
    <xf numFmtId="0" fontId="7" fillId="0" borderId="53" xfId="0" applyFont="1" applyBorder="1" applyAlignment="1">
      <alignment vertical="center" wrapText="1"/>
    </xf>
    <xf numFmtId="178" fontId="11" fillId="0" borderId="85" xfId="0" applyNumberFormat="1" applyFont="1" applyBorder="1" applyAlignment="1">
      <alignment horizontal="right" vertical="center" wrapText="1"/>
    </xf>
    <xf numFmtId="0" fontId="7" fillId="0" borderId="52" xfId="0" applyFont="1" applyBorder="1" applyAlignment="1">
      <alignment vertical="center" wrapText="1"/>
    </xf>
    <xf numFmtId="177" fontId="11" fillId="0" borderId="85" xfId="0" applyNumberFormat="1" applyFont="1" applyBorder="1" applyAlignment="1">
      <alignment vertical="center" wrapText="1"/>
    </xf>
    <xf numFmtId="0" fontId="10" fillId="0" borderId="52" xfId="0" applyFont="1" applyBorder="1" applyAlignment="1">
      <alignment horizontal="left" vertical="center" wrapText="1"/>
    </xf>
    <xf numFmtId="0" fontId="10" fillId="0" borderId="52" xfId="0" applyFont="1" applyBorder="1" applyAlignment="1">
      <alignment vertical="center" wrapText="1"/>
    </xf>
    <xf numFmtId="0" fontId="7" fillId="0" borderId="52" xfId="0" applyFont="1" applyBorder="1" applyAlignment="1">
      <alignment horizontal="left" vertical="center" wrapText="1"/>
    </xf>
    <xf numFmtId="0" fontId="5" fillId="0" borderId="121" xfId="0" applyFont="1" applyBorder="1" applyAlignment="1">
      <alignment horizontal="center" vertical="center" wrapText="1"/>
    </xf>
    <xf numFmtId="0" fontId="7" fillId="0" borderId="86" xfId="0" applyFont="1" applyBorder="1" applyAlignment="1">
      <alignment horizontal="left" vertical="top" wrapText="1"/>
    </xf>
    <xf numFmtId="0" fontId="5" fillId="0" borderId="122" xfId="0" applyFont="1" applyBorder="1" applyAlignment="1">
      <alignment horizontal="center" vertical="center" wrapText="1"/>
    </xf>
    <xf numFmtId="0" fontId="7" fillId="0" borderId="123" xfId="0" applyFont="1" applyBorder="1" applyAlignment="1">
      <alignment vertical="center" wrapText="1"/>
    </xf>
    <xf numFmtId="178" fontId="11" fillId="0" borderId="124" xfId="0" applyNumberFormat="1" applyFont="1" applyBorder="1" applyAlignment="1">
      <alignment horizontal="right" vertical="center" wrapText="1"/>
    </xf>
    <xf numFmtId="0" fontId="7" fillId="0" borderId="125" xfId="0" applyFont="1" applyBorder="1" applyAlignment="1">
      <alignment vertical="center" wrapText="1"/>
    </xf>
    <xf numFmtId="177" fontId="11" fillId="0" borderId="124" xfId="0" applyNumberFormat="1" applyFont="1" applyBorder="1" applyAlignment="1">
      <alignment vertical="center" wrapText="1"/>
    </xf>
    <xf numFmtId="0" fontId="10" fillId="0" borderId="125" xfId="0" applyFont="1" applyBorder="1" applyAlignment="1">
      <alignment horizontal="left" vertical="center" wrapText="1"/>
    </xf>
    <xf numFmtId="0" fontId="10" fillId="0" borderId="125" xfId="0" applyFont="1" applyBorder="1" applyAlignment="1">
      <alignment vertical="center" wrapText="1"/>
    </xf>
    <xf numFmtId="0" fontId="7" fillId="0" borderId="125" xfId="0" applyFont="1" applyBorder="1" applyAlignment="1">
      <alignment horizontal="left" vertical="center" wrapText="1"/>
    </xf>
    <xf numFmtId="0" fontId="5" fillId="0" borderId="125" xfId="0" applyFont="1" applyBorder="1" applyAlignment="1">
      <alignment horizontal="center" vertical="center" wrapText="1"/>
    </xf>
    <xf numFmtId="0" fontId="7" fillId="0" borderId="126" xfId="0" applyFont="1" applyBorder="1" applyAlignment="1">
      <alignment vertical="center" wrapText="1"/>
    </xf>
    <xf numFmtId="178" fontId="11" fillId="0" borderId="16" xfId="0" applyNumberFormat="1" applyFont="1" applyBorder="1" applyAlignment="1">
      <alignment horizontal="right" vertical="center" wrapText="1"/>
    </xf>
    <xf numFmtId="0" fontId="7" fillId="0" borderId="107" xfId="0" applyFont="1" applyBorder="1" applyAlignment="1">
      <alignment vertical="center" wrapText="1"/>
    </xf>
    <xf numFmtId="177" fontId="11" fillId="0" borderId="16" xfId="0" applyNumberFormat="1" applyFont="1" applyBorder="1" applyAlignment="1">
      <alignment vertical="center" wrapText="1"/>
    </xf>
    <xf numFmtId="0" fontId="10" fillId="0" borderId="107" xfId="0" applyFont="1" applyBorder="1" applyAlignment="1">
      <alignment horizontal="left" vertical="center" wrapText="1"/>
    </xf>
    <xf numFmtId="0" fontId="10" fillId="0" borderId="107" xfId="0" applyFont="1" applyBorder="1" applyAlignment="1">
      <alignment vertical="center" wrapText="1"/>
    </xf>
    <xf numFmtId="0" fontId="7" fillId="0" borderId="107" xfId="0" applyFont="1" applyBorder="1" applyAlignment="1">
      <alignment horizontal="left" vertical="center" wrapText="1"/>
    </xf>
    <xf numFmtId="0" fontId="5" fillId="0" borderId="127" xfId="0" applyFont="1" applyBorder="1" applyAlignment="1">
      <alignment horizontal="center" vertical="center" wrapText="1"/>
    </xf>
    <xf numFmtId="0" fontId="7" fillId="0" borderId="18" xfId="0" applyFont="1" applyBorder="1" applyAlignment="1">
      <alignment horizontal="left" vertical="center" wrapText="1"/>
    </xf>
    <xf numFmtId="0" fontId="7" fillId="0" borderId="18" xfId="0" applyFont="1" applyBorder="1" applyAlignment="1">
      <alignment horizontal="left" vertical="top" wrapText="1"/>
    </xf>
    <xf numFmtId="0" fontId="5" fillId="0" borderId="128" xfId="0" applyFont="1" applyBorder="1" applyAlignment="1">
      <alignment horizontal="center" vertical="center" wrapText="1"/>
    </xf>
    <xf numFmtId="176" fontId="2" fillId="0" borderId="15" xfId="0" applyNumberFormat="1" applyFont="1" applyBorder="1" applyAlignment="1">
      <alignment horizontal="center" vertical="center" shrinkToFit="1"/>
    </xf>
    <xf numFmtId="176" fontId="2" fillId="0" borderId="16" xfId="0" applyNumberFormat="1" applyFont="1" applyBorder="1" applyAlignment="1">
      <alignment horizontal="center" vertical="center" shrinkToFit="1"/>
    </xf>
    <xf numFmtId="0" fontId="7" fillId="0" borderId="27" xfId="0" applyFont="1" applyBorder="1" applyAlignment="1">
      <alignment horizontal="left" vertical="top" wrapText="1"/>
    </xf>
    <xf numFmtId="178" fontId="11" fillId="0" borderId="32" xfId="0" applyNumberFormat="1" applyFont="1" applyBorder="1" applyAlignment="1">
      <alignment horizontal="right" vertical="center" wrapText="1"/>
    </xf>
    <xf numFmtId="177" fontId="11" fillId="0" borderId="32" xfId="0" applyNumberFormat="1" applyFont="1" applyBorder="1" applyAlignment="1">
      <alignment vertical="center" wrapText="1"/>
    </xf>
    <xf numFmtId="0" fontId="7" fillId="0" borderId="35" xfId="0" applyFont="1" applyBorder="1" applyAlignment="1">
      <alignment horizontal="left" vertical="top"/>
    </xf>
    <xf numFmtId="0" fontId="7" fillId="0" borderId="45" xfId="0" applyFont="1" applyBorder="1" applyAlignment="1">
      <alignment horizontal="left" vertical="top" wrapText="1"/>
    </xf>
    <xf numFmtId="0" fontId="5" fillId="8" borderId="44" xfId="0" applyFont="1" applyFill="1" applyBorder="1" applyAlignment="1">
      <alignment horizontal="center" vertical="center" wrapText="1"/>
    </xf>
    <xf numFmtId="0" fontId="7" fillId="0" borderId="35" xfId="0" applyFont="1" applyBorder="1" applyAlignment="1">
      <alignment horizontal="left" vertical="top" wrapText="1"/>
    </xf>
    <xf numFmtId="0" fontId="5" fillId="0" borderId="47" xfId="0" applyFont="1" applyBorder="1" applyAlignment="1">
      <alignment horizontal="center" vertical="center" wrapText="1"/>
    </xf>
    <xf numFmtId="0" fontId="5" fillId="10" borderId="34" xfId="0" applyFont="1" applyFill="1" applyBorder="1" applyAlignment="1">
      <alignment horizontal="center" vertical="center" wrapText="1"/>
    </xf>
    <xf numFmtId="0" fontId="7" fillId="0" borderId="96" xfId="0" applyFont="1" applyBorder="1" applyAlignment="1">
      <alignment vertical="center" wrapText="1"/>
    </xf>
    <xf numFmtId="0" fontId="5" fillId="10" borderId="44" xfId="0" applyFont="1" applyFill="1" applyBorder="1" applyAlignment="1">
      <alignment horizontal="center" vertical="center" wrapText="1"/>
    </xf>
    <xf numFmtId="0" fontId="5" fillId="0" borderId="38" xfId="0" applyFont="1" applyBorder="1" applyAlignment="1">
      <alignment horizontal="center" vertical="center" wrapText="1"/>
    </xf>
    <xf numFmtId="0" fontId="7" fillId="0" borderId="129" xfId="0" applyFont="1" applyBorder="1" applyAlignment="1">
      <alignment vertical="center" wrapText="1"/>
    </xf>
    <xf numFmtId="178" fontId="11" fillId="0" borderId="130" xfId="0" applyNumberFormat="1" applyFont="1" applyBorder="1" applyAlignment="1">
      <alignment horizontal="right" vertical="center" wrapText="1"/>
    </xf>
    <xf numFmtId="0" fontId="7" fillId="0" borderId="131" xfId="0" applyFont="1" applyBorder="1" applyAlignment="1">
      <alignment vertical="center" wrapText="1"/>
    </xf>
    <xf numFmtId="177" fontId="11" fillId="0" borderId="130" xfId="0" applyNumberFormat="1" applyFont="1" applyBorder="1" applyAlignment="1">
      <alignment vertical="center" wrapText="1"/>
    </xf>
    <xf numFmtId="0" fontId="10" fillId="0" borderId="131" xfId="0" applyFont="1" applyBorder="1" applyAlignment="1">
      <alignment horizontal="left" vertical="center" wrapText="1"/>
    </xf>
    <xf numFmtId="0" fontId="10" fillId="0" borderId="131" xfId="0" applyFont="1" applyBorder="1" applyAlignment="1">
      <alignment vertical="center" wrapText="1"/>
    </xf>
    <xf numFmtId="0" fontId="7" fillId="0" borderId="131" xfId="0" applyFont="1" applyBorder="1" applyAlignment="1">
      <alignment horizontal="left" vertical="center" wrapText="1"/>
    </xf>
    <xf numFmtId="0" fontId="5" fillId="0" borderId="131" xfId="0" applyFont="1" applyBorder="1" applyAlignment="1">
      <alignment horizontal="center" vertical="center" wrapText="1"/>
    </xf>
    <xf numFmtId="0" fontId="5" fillId="0" borderId="48" xfId="0" applyFont="1" applyBorder="1" applyAlignment="1">
      <alignment horizontal="center" vertical="center" wrapText="1"/>
    </xf>
    <xf numFmtId="0" fontId="5" fillId="8" borderId="47" xfId="0" applyFont="1" applyFill="1" applyBorder="1" applyAlignment="1">
      <alignment horizontal="center" vertical="center" wrapText="1"/>
    </xf>
    <xf numFmtId="0" fontId="7" fillId="0" borderId="104" xfId="0" applyFont="1" applyBorder="1" applyAlignment="1">
      <alignment vertical="center"/>
    </xf>
    <xf numFmtId="0" fontId="7" fillId="0" borderId="35" xfId="0" applyFont="1" applyBorder="1" applyAlignment="1">
      <alignment vertical="center"/>
    </xf>
    <xf numFmtId="0" fontId="5" fillId="10" borderId="49" xfId="0" applyFont="1" applyFill="1" applyBorder="1" applyAlignment="1">
      <alignment horizontal="center" vertical="center" wrapText="1"/>
    </xf>
    <xf numFmtId="0" fontId="7" fillId="0" borderId="61" xfId="0" applyFont="1" applyBorder="1" applyAlignment="1">
      <alignment vertical="center"/>
    </xf>
    <xf numFmtId="0" fontId="7" fillId="0" borderId="9" xfId="0" applyFont="1" applyBorder="1" applyAlignment="1">
      <alignment vertical="center"/>
    </xf>
    <xf numFmtId="0" fontId="5" fillId="0" borderId="9" xfId="0" applyFont="1" applyBorder="1" applyAlignment="1">
      <alignment vertical="center"/>
    </xf>
    <xf numFmtId="0" fontId="5" fillId="10" borderId="4" xfId="0" applyFont="1" applyFill="1" applyBorder="1" applyAlignment="1">
      <alignment horizontal="center" vertical="center" wrapText="1"/>
    </xf>
    <xf numFmtId="0" fontId="7" fillId="0" borderId="58" xfId="0" applyFont="1" applyBorder="1" applyAlignment="1">
      <alignment vertical="center"/>
    </xf>
    <xf numFmtId="0" fontId="10" fillId="0" borderId="45" xfId="0" applyFont="1" applyBorder="1" applyAlignment="1">
      <alignment vertical="center"/>
    </xf>
    <xf numFmtId="0" fontId="5" fillId="10" borderId="47" xfId="0" applyFont="1" applyFill="1" applyBorder="1" applyAlignment="1">
      <alignment horizontal="center" vertical="center" wrapText="1"/>
    </xf>
    <xf numFmtId="0" fontId="7" fillId="0" borderId="3" xfId="0" applyFont="1" applyBorder="1" applyAlignment="1">
      <alignment horizontal="left" vertical="top" wrapText="1"/>
    </xf>
    <xf numFmtId="0" fontId="7" fillId="0" borderId="9" xfId="0" applyFont="1" applyBorder="1" applyAlignment="1">
      <alignment horizontal="left" vertical="top"/>
    </xf>
    <xf numFmtId="0" fontId="5" fillId="0" borderId="65" xfId="0" applyFont="1" applyBorder="1" applyAlignment="1">
      <alignment horizontal="center" vertical="center" wrapText="1"/>
    </xf>
    <xf numFmtId="0" fontId="5" fillId="0" borderId="1" xfId="0" applyFont="1" applyBorder="1" applyAlignment="1">
      <alignment horizontal="center" vertical="center"/>
    </xf>
    <xf numFmtId="0" fontId="5" fillId="0" borderId="125" xfId="0" applyFont="1" applyBorder="1" applyAlignment="1">
      <alignment horizontal="center" vertical="center"/>
    </xf>
    <xf numFmtId="176" fontId="47" fillId="0" borderId="41" xfId="0" applyNumberFormat="1" applyFont="1" applyBorder="1" applyAlignment="1">
      <alignment horizontal="center" vertical="center" shrinkToFit="1"/>
    </xf>
    <xf numFmtId="176" fontId="47" fillId="0" borderId="0" xfId="0" applyNumberFormat="1" applyFont="1" applyAlignment="1">
      <alignment horizontal="center" vertical="center" shrinkToFit="1"/>
    </xf>
    <xf numFmtId="0" fontId="5" fillId="0" borderId="54" xfId="0" applyFont="1" applyBorder="1" applyAlignment="1">
      <alignment horizontal="center" vertical="center"/>
    </xf>
    <xf numFmtId="49" fontId="7" fillId="0" borderId="38" xfId="0" applyNumberFormat="1" applyFont="1" applyBorder="1" applyAlignment="1">
      <alignment vertical="top" wrapText="1"/>
    </xf>
    <xf numFmtId="0" fontId="11" fillId="0" borderId="35" xfId="0" applyFont="1" applyBorder="1" applyAlignment="1">
      <alignment horizontal="left" vertical="top" wrapText="1"/>
    </xf>
    <xf numFmtId="0" fontId="5" fillId="0" borderId="8" xfId="0" applyFont="1" applyBorder="1" applyAlignment="1">
      <alignment horizontal="center" vertical="center" wrapText="1"/>
    </xf>
    <xf numFmtId="0" fontId="11" fillId="0" borderId="9" xfId="0" applyFont="1" applyBorder="1" applyAlignment="1">
      <alignment horizontal="left" vertical="top" wrapText="1"/>
    </xf>
    <xf numFmtId="0" fontId="5" fillId="0" borderId="8" xfId="0" applyFont="1" applyBorder="1" applyAlignment="1">
      <alignment horizontal="center" vertical="center"/>
    </xf>
    <xf numFmtId="0" fontId="5" fillId="0" borderId="59" xfId="0" applyFont="1" applyBorder="1" applyAlignment="1">
      <alignment horizontal="center" vertical="center"/>
    </xf>
    <xf numFmtId="49" fontId="7" fillId="0" borderId="60" xfId="0" applyNumberFormat="1" applyFont="1" applyBorder="1" applyAlignment="1">
      <alignment vertical="top" wrapText="1"/>
    </xf>
    <xf numFmtId="0" fontId="11" fillId="0" borderId="27" xfId="0" applyFont="1" applyBorder="1" applyAlignment="1">
      <alignment horizontal="left" vertical="top" wrapText="1"/>
    </xf>
    <xf numFmtId="176" fontId="2" fillId="0" borderId="11" xfId="0" applyNumberFormat="1" applyFont="1" applyBorder="1" applyAlignment="1">
      <alignment horizontal="center" vertical="center" shrinkToFit="1"/>
    </xf>
    <xf numFmtId="0" fontId="7" fillId="0" borderId="110" xfId="0" applyFont="1" applyBorder="1" applyAlignment="1">
      <alignment vertical="center" wrapText="1"/>
    </xf>
    <xf numFmtId="0" fontId="7" fillId="0" borderId="0" xfId="0" applyFont="1" applyAlignment="1">
      <alignment horizontal="left" vertical="top" wrapText="1"/>
    </xf>
    <xf numFmtId="0" fontId="0" fillId="0" borderId="110" xfId="0" applyBorder="1" applyAlignment="1">
      <alignment vertical="center"/>
    </xf>
    <xf numFmtId="0" fontId="5" fillId="0" borderId="50" xfId="0" applyFont="1" applyBorder="1" applyAlignment="1">
      <alignment horizontal="center" vertical="center"/>
    </xf>
    <xf numFmtId="49" fontId="7" fillId="0" borderId="51" xfId="0" applyNumberFormat="1" applyFont="1" applyBorder="1" applyAlignment="1">
      <alignment vertical="top" wrapText="1"/>
    </xf>
    <xf numFmtId="0" fontId="7" fillId="0" borderId="51" xfId="0" applyFont="1" applyBorder="1" applyAlignment="1">
      <alignment horizontal="left" vertical="top" wrapText="1"/>
    </xf>
    <xf numFmtId="0" fontId="2" fillId="0" borderId="77" xfId="0" applyFont="1" applyBorder="1" applyAlignment="1">
      <alignment horizontal="center" vertical="center"/>
    </xf>
    <xf numFmtId="176" fontId="2" fillId="0" borderId="94" xfId="0" applyNumberFormat="1" applyFont="1" applyBorder="1" applyAlignment="1">
      <alignment horizontal="center" vertical="center"/>
    </xf>
    <xf numFmtId="0" fontId="7" fillId="0" borderId="4" xfId="0" applyFont="1" applyBorder="1" applyAlignment="1">
      <alignment horizontal="left" vertical="top" wrapText="1"/>
    </xf>
    <xf numFmtId="0" fontId="2" fillId="0" borderId="76" xfId="0" applyFont="1" applyBorder="1" applyAlignment="1">
      <alignment horizontal="center" vertical="center"/>
    </xf>
    <xf numFmtId="0" fontId="10" fillId="0" borderId="9" xfId="0" applyFont="1" applyBorder="1" applyAlignment="1">
      <alignment horizontal="right" vertical="center"/>
    </xf>
    <xf numFmtId="0" fontId="7" fillId="0" borderId="23" xfId="0" applyFont="1" applyBorder="1" applyAlignment="1">
      <alignment vertical="center" wrapText="1"/>
    </xf>
    <xf numFmtId="178" fontId="11" fillId="0" borderId="18" xfId="0" applyNumberFormat="1" applyFont="1" applyBorder="1" applyAlignment="1">
      <alignment horizontal="right" vertical="center" wrapText="1"/>
    </xf>
    <xf numFmtId="177" fontId="11" fillId="0" borderId="18" xfId="0" applyNumberFormat="1" applyFont="1" applyBorder="1" applyAlignment="1">
      <alignment vertical="center" wrapText="1"/>
    </xf>
    <xf numFmtId="0" fontId="5" fillId="0" borderId="22" xfId="0" applyFont="1" applyBorder="1" applyAlignment="1">
      <alignment horizontal="center" vertical="center"/>
    </xf>
    <xf numFmtId="49" fontId="7" fillId="0" borderId="21" xfId="0" applyNumberFormat="1" applyFont="1" applyBorder="1" applyAlignment="1">
      <alignment vertical="top" wrapText="1"/>
    </xf>
    <xf numFmtId="0" fontId="7" fillId="0" borderId="21" xfId="0" applyFont="1" applyBorder="1" applyAlignment="1">
      <alignment horizontal="left" vertical="top" wrapText="1"/>
    </xf>
    <xf numFmtId="0" fontId="2" fillId="0" borderId="74" xfId="0" applyFont="1" applyBorder="1" applyAlignment="1">
      <alignment horizontal="center" vertical="center"/>
    </xf>
    <xf numFmtId="176" fontId="2" fillId="0" borderId="112" xfId="0" applyNumberFormat="1" applyFont="1" applyBorder="1" applyAlignment="1">
      <alignment horizontal="center" vertical="center" shrinkToFit="1"/>
    </xf>
    <xf numFmtId="176" fontId="2" fillId="0" borderId="112" xfId="0" applyNumberFormat="1" applyFont="1" applyBorder="1" applyAlignment="1">
      <alignment horizontal="center" vertical="center"/>
    </xf>
    <xf numFmtId="0" fontId="5" fillId="0" borderId="13" xfId="0" applyFont="1" applyBorder="1" applyAlignment="1">
      <alignment horizontal="center" vertical="center"/>
    </xf>
    <xf numFmtId="0" fontId="10" fillId="0" borderId="1" xfId="0" applyFont="1" applyBorder="1" applyAlignment="1">
      <alignment horizontal="left" vertical="top" wrapText="1"/>
    </xf>
    <xf numFmtId="0" fontId="76" fillId="0" borderId="9" xfId="0" applyFont="1" applyBorder="1" applyAlignment="1">
      <alignment vertical="top" wrapText="1"/>
    </xf>
    <xf numFmtId="0" fontId="77" fillId="0" borderId="9" xfId="0" applyFont="1" applyBorder="1" applyAlignment="1">
      <alignment vertical="top" wrapText="1"/>
    </xf>
    <xf numFmtId="0" fontId="5" fillId="7" borderId="8" xfId="0" applyFont="1" applyFill="1" applyBorder="1" applyAlignment="1">
      <alignment horizontal="center" vertical="center" wrapText="1"/>
    </xf>
    <xf numFmtId="0" fontId="10" fillId="0" borderId="132" xfId="0" applyFont="1" applyBorder="1" applyAlignment="1">
      <alignment horizontal="left" vertical="top"/>
    </xf>
    <xf numFmtId="0" fontId="11" fillId="0" borderId="48" xfId="0" applyFont="1" applyBorder="1" applyAlignment="1">
      <alignment horizontal="left" vertical="top" wrapText="1"/>
    </xf>
    <xf numFmtId="0" fontId="5" fillId="0" borderId="57" xfId="0" applyFont="1" applyBorder="1" applyAlignment="1">
      <alignment horizontal="center" vertical="center"/>
    </xf>
    <xf numFmtId="0" fontId="11" fillId="0" borderId="5" xfId="0" applyFont="1" applyBorder="1" applyAlignment="1">
      <alignment horizontal="right" vertical="center"/>
    </xf>
    <xf numFmtId="0" fontId="11" fillId="0" borderId="5" xfId="0" applyFont="1" applyBorder="1" applyAlignment="1">
      <alignment vertical="center"/>
    </xf>
    <xf numFmtId="49" fontId="7" fillId="0" borderId="9" xfId="0" applyNumberFormat="1" applyFont="1" applyBorder="1" applyAlignment="1">
      <alignment horizontal="left" vertical="top" wrapText="1"/>
    </xf>
    <xf numFmtId="0" fontId="11" fillId="0" borderId="6" xfId="0" applyFont="1" applyBorder="1" applyAlignment="1">
      <alignment horizontal="right" vertical="center"/>
    </xf>
    <xf numFmtId="0" fontId="11" fillId="0" borderId="6" xfId="0" applyFont="1" applyBorder="1" applyAlignment="1">
      <alignment vertical="center"/>
    </xf>
    <xf numFmtId="0" fontId="5" fillId="0" borderId="4" xfId="0" applyFont="1" applyBorder="1" applyAlignment="1">
      <alignment horizontal="center" vertical="center"/>
    </xf>
    <xf numFmtId="0" fontId="11" fillId="0" borderId="75" xfId="0" applyFont="1" applyBorder="1" applyAlignment="1">
      <alignment horizontal="right" vertical="center"/>
    </xf>
    <xf numFmtId="0" fontId="11" fillId="0" borderId="75" xfId="0" applyFont="1" applyBorder="1" applyAlignment="1">
      <alignment vertical="center"/>
    </xf>
    <xf numFmtId="49" fontId="7" fillId="0" borderId="45" xfId="0" applyNumberFormat="1" applyFont="1" applyBorder="1" applyAlignment="1">
      <alignment horizontal="left" vertical="top" wrapText="1"/>
    </xf>
    <xf numFmtId="0" fontId="11" fillId="0" borderId="37" xfId="0" applyFont="1" applyBorder="1" applyAlignment="1">
      <alignment horizontal="right" vertical="center"/>
    </xf>
    <xf numFmtId="0" fontId="11" fillId="0" borderId="37" xfId="0" applyFont="1" applyBorder="1" applyAlignment="1">
      <alignment vertical="center"/>
    </xf>
    <xf numFmtId="178" fontId="10" fillId="0" borderId="81" xfId="0" applyNumberFormat="1" applyFont="1" applyBorder="1" applyAlignment="1">
      <alignment horizontal="right" vertical="center" wrapText="1"/>
    </xf>
    <xf numFmtId="177" fontId="10" fillId="0" borderId="81" xfId="0" applyNumberFormat="1" applyFont="1" applyBorder="1" applyAlignment="1">
      <alignment vertical="center" wrapText="1"/>
    </xf>
    <xf numFmtId="49" fontId="7" fillId="0" borderId="27" xfId="0" applyNumberFormat="1" applyFont="1" applyBorder="1" applyAlignment="1">
      <alignment horizontal="left" vertical="top" wrapText="1"/>
    </xf>
    <xf numFmtId="0" fontId="10" fillId="0" borderId="104" xfId="0" applyFont="1" applyBorder="1" applyAlignment="1">
      <alignment vertical="center"/>
    </xf>
    <xf numFmtId="0" fontId="10" fillId="0" borderId="35" xfId="0" applyFont="1" applyBorder="1" applyAlignment="1">
      <alignment vertical="top" wrapText="1"/>
    </xf>
    <xf numFmtId="0" fontId="10" fillId="0" borderId="61" xfId="0" applyFont="1" applyBorder="1" applyAlignment="1">
      <alignment vertical="center"/>
    </xf>
    <xf numFmtId="0" fontId="10" fillId="0" borderId="9" xfId="0" applyFont="1" applyBorder="1" applyAlignment="1">
      <alignment vertical="top" wrapText="1"/>
    </xf>
    <xf numFmtId="0" fontId="10" fillId="0" borderId="9" xfId="0" applyFont="1" applyBorder="1" applyAlignment="1">
      <alignment vertical="top"/>
    </xf>
    <xf numFmtId="176" fontId="31" fillId="0" borderId="25" xfId="0" applyNumberFormat="1" applyFont="1" applyBorder="1" applyAlignment="1">
      <alignment horizontal="center" vertical="center" shrinkToFit="1"/>
    </xf>
    <xf numFmtId="0" fontId="10" fillId="0" borderId="29" xfId="0" applyFont="1" applyBorder="1" applyAlignment="1">
      <alignment vertical="center"/>
    </xf>
    <xf numFmtId="0" fontId="10" fillId="0" borderId="27" xfId="0" applyFont="1" applyBorder="1" applyAlignment="1">
      <alignment vertical="top"/>
    </xf>
    <xf numFmtId="176" fontId="78" fillId="0" borderId="41" xfId="0" applyNumberFormat="1" applyFont="1" applyBorder="1" applyAlignment="1">
      <alignment horizontal="center" vertical="center" shrinkToFit="1"/>
    </xf>
    <xf numFmtId="178" fontId="11" fillId="0" borderId="6" xfId="0" applyNumberFormat="1" applyFont="1" applyBorder="1" applyAlignment="1">
      <alignment horizontal="right" vertical="center" wrapText="1"/>
    </xf>
    <xf numFmtId="178" fontId="11" fillId="0" borderId="5" xfId="0" applyNumberFormat="1" applyFont="1" applyBorder="1" applyAlignment="1">
      <alignment horizontal="right" vertical="center"/>
    </xf>
    <xf numFmtId="177" fontId="11" fillId="0" borderId="5" xfId="0" applyNumberFormat="1" applyFont="1" applyBorder="1" applyAlignment="1">
      <alignment vertical="center"/>
    </xf>
    <xf numFmtId="178" fontId="11" fillId="0" borderId="56" xfId="0" applyNumberFormat="1" applyFont="1" applyBorder="1" applyAlignment="1">
      <alignment horizontal="right" vertical="center"/>
    </xf>
    <xf numFmtId="177" fontId="11" fillId="0" borderId="56" xfId="0" applyNumberFormat="1" applyFont="1" applyBorder="1" applyAlignment="1">
      <alignment vertical="center"/>
    </xf>
    <xf numFmtId="178" fontId="11" fillId="0" borderId="37" xfId="0" applyNumberFormat="1" applyFont="1" applyBorder="1" applyAlignment="1">
      <alignment horizontal="right" vertical="center"/>
    </xf>
    <xf numFmtId="177" fontId="11" fillId="0" borderId="37" xfId="0" applyNumberFormat="1" applyFont="1" applyBorder="1" applyAlignment="1">
      <alignment vertical="center"/>
    </xf>
    <xf numFmtId="0" fontId="5" fillId="20" borderId="9" xfId="0" applyFont="1" applyFill="1" applyBorder="1" applyAlignment="1">
      <alignment horizontal="center" vertical="center"/>
    </xf>
    <xf numFmtId="178" fontId="11" fillId="0" borderId="82" xfId="0" applyNumberFormat="1" applyFont="1" applyBorder="1" applyAlignment="1">
      <alignment horizontal="right" vertical="center"/>
    </xf>
    <xf numFmtId="177" fontId="11" fillId="0" borderId="82" xfId="0" applyNumberFormat="1" applyFont="1" applyBorder="1" applyAlignment="1">
      <alignment vertical="center"/>
    </xf>
    <xf numFmtId="49" fontId="7" fillId="0" borderId="3" xfId="0" applyNumberFormat="1" applyFont="1" applyBorder="1" applyAlignment="1">
      <alignment horizontal="left" vertical="top" wrapText="1"/>
    </xf>
    <xf numFmtId="176" fontId="31" fillId="0" borderId="0" xfId="0" applyNumberFormat="1" applyFont="1" applyAlignment="1">
      <alignment horizontal="center" vertical="center" shrinkToFit="1"/>
    </xf>
    <xf numFmtId="178" fontId="11" fillId="0" borderId="78" xfId="0" applyNumberFormat="1" applyFont="1" applyBorder="1" applyAlignment="1">
      <alignment horizontal="right" vertical="center" wrapText="1"/>
    </xf>
    <xf numFmtId="177" fontId="11" fillId="0" borderId="78" xfId="0" applyNumberFormat="1" applyFont="1" applyBorder="1" applyAlignment="1">
      <alignment vertical="center" wrapText="1"/>
    </xf>
    <xf numFmtId="178" fontId="11" fillId="0" borderId="28" xfId="0" applyNumberFormat="1" applyFont="1" applyBorder="1" applyAlignment="1">
      <alignment horizontal="right" vertical="center" wrapText="1"/>
    </xf>
    <xf numFmtId="177" fontId="11" fillId="0" borderId="28" xfId="0" applyNumberFormat="1" applyFont="1" applyBorder="1" applyAlignment="1">
      <alignment vertical="center" wrapText="1"/>
    </xf>
    <xf numFmtId="0" fontId="7" fillId="0" borderId="133" xfId="0" applyFont="1" applyBorder="1" applyAlignment="1">
      <alignment vertical="center" wrapText="1"/>
    </xf>
    <xf numFmtId="178" fontId="11" fillId="0" borderId="134" xfId="0" applyNumberFormat="1" applyFont="1" applyBorder="1" applyAlignment="1">
      <alignment horizontal="right" vertical="center" wrapText="1"/>
    </xf>
    <xf numFmtId="0" fontId="7" fillId="0" borderId="134" xfId="0" applyFont="1" applyBorder="1" applyAlignment="1">
      <alignment vertical="center" wrapText="1"/>
    </xf>
    <xf numFmtId="177" fontId="11" fillId="0" borderId="134" xfId="0" applyNumberFormat="1" applyFont="1" applyBorder="1" applyAlignment="1">
      <alignment vertical="center" wrapText="1"/>
    </xf>
    <xf numFmtId="0" fontId="10" fillId="0" borderId="134" xfId="0" applyFont="1" applyBorder="1" applyAlignment="1">
      <alignment horizontal="left" vertical="center" wrapText="1"/>
    </xf>
    <xf numFmtId="0" fontId="10" fillId="0" borderId="134" xfId="0" applyFont="1" applyBorder="1" applyAlignment="1">
      <alignment vertical="center" wrapText="1"/>
    </xf>
    <xf numFmtId="0" fontId="7" fillId="0" borderId="134" xfId="0" applyFont="1" applyBorder="1" applyAlignment="1">
      <alignment horizontal="left" vertical="center" wrapText="1"/>
    </xf>
    <xf numFmtId="0" fontId="5" fillId="0" borderId="134" xfId="0" applyFont="1" applyBorder="1" applyAlignment="1">
      <alignment horizontal="center" vertical="center" wrapText="1"/>
    </xf>
    <xf numFmtId="49" fontId="79" fillId="0" borderId="35" xfId="0" applyNumberFormat="1" applyFont="1" applyBorder="1" applyAlignment="1">
      <alignment horizontal="left" vertical="top" wrapText="1"/>
    </xf>
    <xf numFmtId="0" fontId="80" fillId="0" borderId="9" xfId="0" applyFont="1" applyBorder="1" applyAlignment="1">
      <alignment vertical="top"/>
    </xf>
    <xf numFmtId="49" fontId="79" fillId="0" borderId="9" xfId="0" applyNumberFormat="1" applyFont="1" applyBorder="1" applyAlignment="1">
      <alignment vertical="top" wrapText="1"/>
    </xf>
    <xf numFmtId="178" fontId="11" fillId="0" borderId="81" xfId="0" applyNumberFormat="1" applyFont="1" applyBorder="1" applyAlignment="1">
      <alignment horizontal="right" vertical="center" wrapText="1"/>
    </xf>
    <xf numFmtId="177" fontId="11" fillId="0" borderId="81" xfId="0" applyNumberFormat="1" applyFont="1" applyBorder="1" applyAlignment="1">
      <alignment vertical="center" wrapText="1"/>
    </xf>
    <xf numFmtId="0" fontId="80" fillId="0" borderId="9" xfId="0" applyFont="1" applyBorder="1" applyAlignment="1">
      <alignment vertical="top" wrapText="1"/>
    </xf>
    <xf numFmtId="178" fontId="11" fillId="0" borderId="134" xfId="0" applyNumberFormat="1" applyFont="1" applyBorder="1" applyAlignment="1">
      <alignment horizontal="right" vertical="center"/>
    </xf>
    <xf numFmtId="177" fontId="11" fillId="0" borderId="134" xfId="0" applyNumberFormat="1" applyFont="1" applyBorder="1" applyAlignment="1">
      <alignment vertical="center"/>
    </xf>
    <xf numFmtId="0" fontId="5" fillId="0" borderId="134" xfId="0" applyFont="1" applyBorder="1" applyAlignment="1">
      <alignment vertical="center" wrapText="1"/>
    </xf>
    <xf numFmtId="0" fontId="5" fillId="0" borderId="134" xfId="0" applyFont="1" applyBorder="1" applyAlignment="1">
      <alignment horizontal="center" vertical="center"/>
    </xf>
    <xf numFmtId="0" fontId="5" fillId="7" borderId="134" xfId="0" applyFont="1" applyFill="1" applyBorder="1" applyAlignment="1">
      <alignment horizontal="center" vertical="center"/>
    </xf>
    <xf numFmtId="0" fontId="7" fillId="0" borderId="104" xfId="0" applyFont="1" applyBorder="1" applyAlignment="1">
      <alignment horizontal="center" vertical="center" wrapText="1"/>
    </xf>
    <xf numFmtId="49" fontId="7" fillId="0" borderId="35" xfId="0" applyNumberFormat="1" applyFont="1" applyBorder="1" applyAlignment="1">
      <alignment horizontal="center" vertical="center" wrapText="1"/>
    </xf>
    <xf numFmtId="0" fontId="75" fillId="0" borderId="35" xfId="0" applyFont="1" applyBorder="1" applyAlignment="1">
      <alignment vertical="top"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73" xfId="0" applyFont="1" applyBorder="1" applyAlignment="1">
      <alignment horizontal="center" vertical="center" wrapText="1"/>
    </xf>
    <xf numFmtId="0" fontId="7" fillId="0" borderId="61" xfId="0" applyFont="1" applyBorder="1" applyAlignment="1">
      <alignment horizontal="center" vertical="center" wrapText="1"/>
    </xf>
    <xf numFmtId="49" fontId="7" fillId="0" borderId="9" xfId="0" applyNumberFormat="1" applyFont="1" applyBorder="1" applyAlignment="1">
      <alignment horizontal="center" vertical="center" wrapText="1"/>
    </xf>
    <xf numFmtId="0" fontId="75" fillId="0" borderId="9" xfId="0" applyFont="1" applyBorder="1" applyAlignment="1">
      <alignment vertical="top"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1" xfId="0" applyFont="1" applyBorder="1" applyAlignment="1">
      <alignment horizontal="center" vertical="center" wrapText="1"/>
    </xf>
    <xf numFmtId="0" fontId="75" fillId="0" borderId="9" xfId="0" applyFont="1" applyBorder="1" applyAlignment="1">
      <alignment vertical="center" wrapText="1"/>
    </xf>
    <xf numFmtId="0" fontId="7" fillId="0" borderId="58" xfId="0" applyFont="1" applyBorder="1" applyAlignment="1">
      <alignment horizontal="center" vertical="center" wrapText="1"/>
    </xf>
    <xf numFmtId="0" fontId="75" fillId="0" borderId="45" xfId="0" applyFont="1" applyBorder="1" applyAlignment="1">
      <alignment vertical="center" wrapText="1"/>
    </xf>
    <xf numFmtId="49" fontId="7" fillId="0" borderId="45" xfId="0" applyNumberFormat="1" applyFont="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70" xfId="0" applyFont="1" applyBorder="1" applyAlignment="1">
      <alignment horizontal="center" vertical="center" wrapText="1"/>
    </xf>
    <xf numFmtId="0" fontId="7" fillId="0" borderId="62" xfId="0" applyFont="1" applyBorder="1" applyAlignment="1">
      <alignment horizontal="center" vertical="center" wrapText="1"/>
    </xf>
    <xf numFmtId="177" fontId="11"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5" fillId="0" borderId="3" xfId="0" applyFont="1" applyBorder="1" applyAlignment="1">
      <alignment horizontal="center" vertical="center" textRotation="255" wrapText="1"/>
    </xf>
    <xf numFmtId="49" fontId="7" fillId="0" borderId="3" xfId="0" applyNumberFormat="1" applyFont="1" applyBorder="1" applyAlignment="1">
      <alignment horizontal="center" vertical="center" wrapText="1"/>
    </xf>
    <xf numFmtId="49" fontId="5" fillId="0" borderId="34" xfId="0" applyNumberFormat="1" applyFont="1" applyBorder="1" applyAlignment="1">
      <alignment horizontal="left" vertical="top" wrapText="1"/>
    </xf>
    <xf numFmtId="0" fontId="7" fillId="0" borderId="23" xfId="0" applyFont="1" applyBorder="1" applyAlignment="1">
      <alignment horizontal="center" vertical="center" wrapText="1"/>
    </xf>
    <xf numFmtId="177" fontId="11" fillId="0" borderId="18"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5" fillId="0" borderId="18" xfId="0" applyNumberFormat="1" applyFont="1" applyBorder="1" applyAlignment="1">
      <alignment horizontal="left" vertical="top"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176" fontId="2" fillId="0" borderId="15"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top" wrapText="1"/>
    </xf>
    <xf numFmtId="49" fontId="7" fillId="0" borderId="7" xfId="0" applyNumberFormat="1" applyFont="1" applyBorder="1" applyAlignment="1">
      <alignment vertical="top" wrapText="1"/>
    </xf>
    <xf numFmtId="0" fontId="5" fillId="0" borderId="7" xfId="0" applyFont="1" applyBorder="1" applyAlignment="1">
      <alignment horizontal="center" vertical="center"/>
    </xf>
    <xf numFmtId="0" fontId="7" fillId="0" borderId="7" xfId="0" applyFont="1" applyBorder="1" applyAlignment="1">
      <alignment vertical="center" wrapText="1"/>
    </xf>
    <xf numFmtId="0" fontId="7" fillId="0" borderId="7" xfId="0" applyFont="1" applyBorder="1" applyAlignment="1">
      <alignment horizontal="left" vertical="center" wrapText="1"/>
    </xf>
    <xf numFmtId="0" fontId="10" fillId="0" borderId="7" xfId="0" applyFont="1" applyBorder="1" applyAlignment="1">
      <alignment vertical="center" wrapText="1"/>
    </xf>
    <xf numFmtId="0" fontId="10" fillId="0" borderId="7" xfId="0" applyFont="1" applyBorder="1" applyAlignment="1">
      <alignment horizontal="left" vertical="center" wrapText="1"/>
    </xf>
    <xf numFmtId="177" fontId="11" fillId="0" borderId="7" xfId="0" applyNumberFormat="1" applyFont="1" applyBorder="1" applyAlignment="1">
      <alignment vertical="center"/>
    </xf>
    <xf numFmtId="178" fontId="11" fillId="0" borderId="7" xfId="0" applyNumberFormat="1" applyFont="1" applyBorder="1" applyAlignment="1">
      <alignment horizontal="right" vertical="center"/>
    </xf>
    <xf numFmtId="0" fontId="7" fillId="0" borderId="135" xfId="0" applyFont="1" applyBorder="1" applyAlignment="1">
      <alignment vertical="center" wrapText="1"/>
    </xf>
    <xf numFmtId="0" fontId="5" fillId="0" borderId="136" xfId="0" applyFont="1" applyBorder="1" applyAlignment="1">
      <alignment horizontal="center" vertical="center" wrapText="1"/>
    </xf>
    <xf numFmtId="0" fontId="10" fillId="0" borderId="136" xfId="0" applyFont="1" applyBorder="1" applyAlignment="1">
      <alignment horizontal="left" vertical="top" wrapText="1"/>
    </xf>
    <xf numFmtId="49" fontId="7" fillId="0" borderId="136" xfId="0" applyNumberFormat="1" applyFont="1" applyBorder="1" applyAlignment="1">
      <alignment vertical="top" wrapText="1"/>
    </xf>
    <xf numFmtId="0" fontId="5" fillId="0" borderId="136" xfId="0" applyFont="1" applyBorder="1" applyAlignment="1">
      <alignment horizontal="center" vertical="center"/>
    </xf>
    <xf numFmtId="0" fontId="5" fillId="0" borderId="131" xfId="0" applyFont="1" applyBorder="1" applyAlignment="1">
      <alignment horizontal="center" vertical="center"/>
    </xf>
    <xf numFmtId="0" fontId="7" fillId="0" borderId="136" xfId="0" applyFont="1" applyBorder="1" applyAlignment="1">
      <alignment vertical="center" wrapText="1"/>
    </xf>
    <xf numFmtId="0" fontId="5" fillId="0" borderId="137" xfId="0" applyFont="1" applyBorder="1" applyAlignment="1">
      <alignment horizontal="center" vertical="center" wrapText="1"/>
    </xf>
    <xf numFmtId="0" fontId="7" fillId="0" borderId="136" xfId="0" applyFont="1" applyBorder="1" applyAlignment="1">
      <alignment horizontal="left" vertical="center" wrapText="1"/>
    </xf>
    <xf numFmtId="0" fontId="10" fillId="0" borderId="136" xfId="0" applyFont="1" applyBorder="1" applyAlignment="1">
      <alignment vertical="center" wrapText="1"/>
    </xf>
    <xf numFmtId="0" fontId="10" fillId="0" borderId="136" xfId="0" applyFont="1" applyBorder="1" applyAlignment="1">
      <alignment horizontal="left" vertical="center" wrapText="1"/>
    </xf>
    <xf numFmtId="177" fontId="11" fillId="0" borderId="138" xfId="0" applyNumberFormat="1" applyFont="1" applyBorder="1" applyAlignment="1">
      <alignment vertical="center" wrapText="1"/>
    </xf>
    <xf numFmtId="178" fontId="11" fillId="0" borderId="138" xfId="0" applyNumberFormat="1" applyFont="1" applyBorder="1" applyAlignment="1">
      <alignment horizontal="right" vertical="center" wrapText="1"/>
    </xf>
    <xf numFmtId="0" fontId="7" fillId="0" borderId="139" xfId="0" applyFont="1" applyBorder="1" applyAlignment="1">
      <alignment vertical="center" wrapText="1"/>
    </xf>
    <xf numFmtId="0" fontId="2" fillId="0" borderId="140" xfId="0" applyFont="1" applyBorder="1" applyAlignment="1">
      <alignment horizontal="center" vertical="center"/>
    </xf>
    <xf numFmtId="0" fontId="11" fillId="0" borderId="96" xfId="0" applyFont="1" applyBorder="1" applyAlignment="1">
      <alignment vertical="center"/>
    </xf>
    <xf numFmtId="0" fontId="11" fillId="0" borderId="96" xfId="0" applyFont="1" applyBorder="1" applyAlignment="1">
      <alignment horizontal="right" vertical="center"/>
    </xf>
    <xf numFmtId="0" fontId="5" fillId="7" borderId="18" xfId="0" applyFont="1" applyFill="1" applyBorder="1" applyAlignment="1">
      <alignment horizontal="center" vertical="center" wrapText="1"/>
    </xf>
    <xf numFmtId="177" fontId="10" fillId="0" borderId="20" xfId="0" applyNumberFormat="1" applyFont="1" applyBorder="1" applyAlignment="1">
      <alignment vertical="center"/>
    </xf>
    <xf numFmtId="178" fontId="10" fillId="0" borderId="20" xfId="0" applyNumberFormat="1" applyFont="1" applyBorder="1" applyAlignment="1">
      <alignment horizontal="right" vertical="center"/>
    </xf>
    <xf numFmtId="0" fontId="2" fillId="0" borderId="85" xfId="0" applyFont="1" applyBorder="1" applyAlignment="1">
      <alignment horizontal="center" vertical="center" shrinkToFit="1"/>
    </xf>
    <xf numFmtId="0" fontId="2" fillId="0" borderId="141" xfId="0" applyFont="1" applyBorder="1" applyAlignment="1">
      <alignment horizontal="center" vertical="center"/>
    </xf>
    <xf numFmtId="0" fontId="10" fillId="0" borderId="86" xfId="0" applyFont="1" applyBorder="1" applyAlignment="1">
      <alignment horizontal="left" vertical="top"/>
    </xf>
    <xf numFmtId="0" fontId="11" fillId="0" borderId="3" xfId="0" applyFont="1" applyBorder="1" applyAlignment="1">
      <alignment horizontal="center" vertical="center" wrapText="1"/>
    </xf>
    <xf numFmtId="177" fontId="10" fillId="0" borderId="3" xfId="0" applyNumberFormat="1" applyFont="1" applyBorder="1" applyAlignment="1">
      <alignment vertical="center"/>
    </xf>
    <xf numFmtId="178" fontId="10" fillId="0" borderId="3" xfId="0" applyNumberFormat="1" applyFont="1" applyBorder="1" applyAlignment="1">
      <alignment horizontal="right" vertical="center"/>
    </xf>
    <xf numFmtId="0" fontId="5" fillId="7" borderId="18" xfId="0" applyFont="1" applyFill="1" applyBorder="1" applyAlignment="1">
      <alignment horizontal="center" vertical="center"/>
    </xf>
    <xf numFmtId="177" fontId="10" fillId="0" borderId="20" xfId="0" applyNumberFormat="1" applyFont="1" applyBorder="1" applyAlignment="1">
      <alignment vertical="center" wrapText="1"/>
    </xf>
    <xf numFmtId="178" fontId="10" fillId="0" borderId="20" xfId="0" applyNumberFormat="1" applyFont="1" applyBorder="1" applyAlignment="1">
      <alignment horizontal="right" vertical="center" wrapText="1"/>
    </xf>
    <xf numFmtId="49" fontId="5" fillId="0" borderId="18" xfId="0" applyNumberFormat="1" applyFont="1" applyBorder="1" applyAlignment="1">
      <alignment horizontal="center" vertical="top" wrapText="1"/>
    </xf>
    <xf numFmtId="49" fontId="5" fillId="0" borderId="9" xfId="0" applyNumberFormat="1" applyFont="1" applyBorder="1" applyAlignment="1">
      <alignment horizontal="center" vertical="top" wrapText="1"/>
    </xf>
    <xf numFmtId="49" fontId="5" fillId="0" borderId="34" xfId="0" applyNumberFormat="1" applyFont="1" applyBorder="1" applyAlignment="1">
      <alignment horizontal="center" vertical="top" wrapText="1"/>
    </xf>
    <xf numFmtId="49" fontId="10" fillId="0" borderId="3" xfId="0" applyNumberFormat="1" applyFont="1" applyBorder="1" applyAlignment="1">
      <alignment vertical="top" wrapText="1"/>
    </xf>
    <xf numFmtId="177" fontId="10" fillId="0" borderId="3" xfId="0" applyNumberFormat="1" applyFont="1" applyBorder="1" applyAlignment="1">
      <alignment vertical="center" wrapText="1"/>
    </xf>
    <xf numFmtId="178" fontId="10" fillId="0" borderId="3" xfId="0" applyNumberFormat="1" applyFont="1" applyBorder="1" applyAlignment="1">
      <alignment horizontal="right" vertical="center" wrapText="1"/>
    </xf>
    <xf numFmtId="0" fontId="5" fillId="8" borderId="27" xfId="0" applyFont="1" applyFill="1" applyBorder="1" applyAlignment="1">
      <alignment horizontal="center" vertical="center" wrapText="1"/>
    </xf>
    <xf numFmtId="0" fontId="6" fillId="0" borderId="18" xfId="0" applyFont="1" applyBorder="1" applyAlignment="1">
      <alignment horizontal="center" vertical="center" wrapText="1"/>
    </xf>
    <xf numFmtId="0" fontId="13" fillId="0" borderId="18" xfId="0" applyFont="1" applyBorder="1" applyAlignment="1">
      <alignment horizontal="left" vertical="center" wrapText="1"/>
    </xf>
    <xf numFmtId="0" fontId="13" fillId="0" borderId="18" xfId="0" applyFont="1" applyBorder="1" applyAlignment="1">
      <alignment vertical="center" wrapText="1"/>
    </xf>
    <xf numFmtId="0" fontId="29" fillId="0" borderId="18" xfId="0" applyFont="1" applyBorder="1" applyAlignment="1">
      <alignment vertical="center" wrapText="1"/>
    </xf>
    <xf numFmtId="0" fontId="29" fillId="0" borderId="18" xfId="0" applyFont="1" applyBorder="1" applyAlignment="1">
      <alignment horizontal="left" vertical="center" wrapText="1"/>
    </xf>
    <xf numFmtId="177" fontId="37" fillId="0" borderId="18" xfId="0" applyNumberFormat="1" applyFont="1" applyBorder="1" applyAlignment="1">
      <alignment vertical="center" wrapText="1"/>
    </xf>
    <xf numFmtId="178" fontId="37" fillId="0" borderId="18" xfId="0" applyNumberFormat="1" applyFont="1" applyBorder="1" applyAlignment="1">
      <alignment horizontal="right" vertical="center" wrapText="1"/>
    </xf>
    <xf numFmtId="0" fontId="13" fillId="0" borderId="23" xfId="0" applyFont="1" applyBorder="1" applyAlignment="1">
      <alignment vertical="center" wrapText="1"/>
    </xf>
    <xf numFmtId="0" fontId="10" fillId="0" borderId="86" xfId="0" applyFont="1" applyBorder="1" applyAlignment="1">
      <alignment horizontal="left" vertical="top" wrapText="1"/>
    </xf>
    <xf numFmtId="49" fontId="75" fillId="0" borderId="86" xfId="0" applyNumberFormat="1" applyFont="1" applyBorder="1" applyAlignment="1">
      <alignment vertical="top" wrapText="1"/>
    </xf>
    <xf numFmtId="0" fontId="81" fillId="0" borderId="90" xfId="0" applyFont="1" applyBorder="1" applyAlignment="1">
      <alignment horizontal="center" vertical="center" wrapText="1"/>
    </xf>
    <xf numFmtId="0" fontId="77" fillId="0" borderId="86" xfId="0" applyFont="1" applyBorder="1" applyAlignment="1">
      <alignment horizontal="left" vertical="center" wrapText="1"/>
    </xf>
    <xf numFmtId="0" fontId="77" fillId="0" borderId="67" xfId="0" applyFont="1" applyBorder="1" applyAlignment="1">
      <alignment vertical="center" wrapText="1"/>
    </xf>
    <xf numFmtId="0" fontId="77" fillId="0" borderId="67" xfId="0" applyFont="1" applyBorder="1" applyAlignment="1">
      <alignment horizontal="left" vertical="center" wrapText="1"/>
    </xf>
    <xf numFmtId="177" fontId="77" fillId="0" borderId="144" xfId="0" applyNumberFormat="1" applyFont="1" applyBorder="1" applyAlignment="1">
      <alignment vertical="center"/>
    </xf>
    <xf numFmtId="178" fontId="77" fillId="0" borderId="144" xfId="0" applyNumberFormat="1" applyFont="1" applyBorder="1" applyAlignment="1">
      <alignment horizontal="right" vertical="center"/>
    </xf>
    <xf numFmtId="0" fontId="77" fillId="0" borderId="68" xfId="0" applyFont="1" applyBorder="1" applyAlignment="1">
      <alignment vertical="center" wrapText="1"/>
    </xf>
    <xf numFmtId="49" fontId="5" fillId="0" borderId="45" xfId="0" applyNumberFormat="1" applyFont="1" applyBorder="1" applyAlignment="1">
      <alignment horizontal="center" vertical="top" wrapText="1"/>
    </xf>
    <xf numFmtId="0" fontId="83" fillId="4" borderId="117" xfId="0" applyFont="1" applyFill="1" applyBorder="1" applyAlignment="1">
      <alignment horizontal="center" vertical="center" wrapText="1"/>
    </xf>
    <xf numFmtId="0" fontId="16" fillId="0" borderId="44" xfId="0" applyFont="1" applyBorder="1" applyAlignment="1">
      <alignment horizontal="center" vertical="center" wrapText="1"/>
    </xf>
    <xf numFmtId="0" fontId="24" fillId="0" borderId="110" xfId="0" applyFont="1" applyBorder="1" applyAlignment="1">
      <alignment horizontal="center" vertical="center" wrapText="1"/>
    </xf>
    <xf numFmtId="49" fontId="5" fillId="0" borderId="45"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85" fillId="0" borderId="0" xfId="0" applyFont="1" applyAlignment="1">
      <alignment horizontal="center"/>
    </xf>
    <xf numFmtId="0" fontId="5" fillId="8" borderId="22" xfId="0" applyFont="1" applyFill="1" applyBorder="1" applyAlignment="1">
      <alignment horizontal="center" vertical="center" wrapText="1"/>
    </xf>
    <xf numFmtId="0" fontId="5" fillId="0" borderId="98" xfId="0" applyFont="1" applyBorder="1" applyAlignment="1">
      <alignment horizontal="center" vertical="center" wrapText="1"/>
    </xf>
    <xf numFmtId="0" fontId="5" fillId="0" borderId="50" xfId="0" applyFont="1" applyBorder="1" applyAlignment="1">
      <alignment horizontal="center" vertical="center" wrapText="1"/>
    </xf>
    <xf numFmtId="0" fontId="82" fillId="0" borderId="9" xfId="0" applyFont="1" applyBorder="1" applyAlignment="1">
      <alignment horizontal="center" vertical="top" wrapText="1"/>
    </xf>
    <xf numFmtId="0" fontId="82" fillId="0" borderId="35" xfId="0" applyFont="1" applyBorder="1" applyAlignment="1">
      <alignment horizontal="center" vertical="top" wrapText="1"/>
    </xf>
    <xf numFmtId="0" fontId="85" fillId="0" borderId="0" xfId="0" applyFont="1" applyAlignment="1">
      <alignment horizontal="center" wrapText="1"/>
    </xf>
    <xf numFmtId="0" fontId="2" fillId="0" borderId="103" xfId="0" applyFont="1" applyBorder="1" applyAlignment="1">
      <alignment horizontal="center" vertical="center" textRotation="255"/>
    </xf>
    <xf numFmtId="0" fontId="2" fillId="0" borderId="99" xfId="0" applyFont="1" applyBorder="1" applyAlignment="1">
      <alignment horizontal="center" vertical="center" textRotation="255"/>
    </xf>
    <xf numFmtId="0" fontId="2" fillId="0" borderId="102" xfId="0" applyFont="1" applyBorder="1" applyAlignment="1">
      <alignment horizontal="center" vertical="center"/>
    </xf>
    <xf numFmtId="0" fontId="2" fillId="0" borderId="98" xfId="0" applyFont="1" applyBorder="1" applyAlignment="1">
      <alignment horizontal="center" vertical="center"/>
    </xf>
    <xf numFmtId="0" fontId="2" fillId="0" borderId="120" xfId="0" applyFont="1" applyBorder="1" applyAlignment="1">
      <alignment horizontal="center" vertical="center" textRotation="255"/>
    </xf>
    <xf numFmtId="0" fontId="2" fillId="0" borderId="93" xfId="0" applyFont="1" applyBorder="1" applyAlignment="1">
      <alignment horizontal="center" vertical="center" textRotation="255"/>
    </xf>
    <xf numFmtId="0" fontId="2" fillId="0" borderId="106" xfId="0" applyFont="1" applyBorder="1" applyAlignment="1">
      <alignment horizontal="center" vertical="center" textRotation="255"/>
    </xf>
    <xf numFmtId="0" fontId="2" fillId="0" borderId="105" xfId="0" applyFont="1" applyBorder="1" applyAlignment="1">
      <alignment horizontal="center" vertical="center"/>
    </xf>
    <xf numFmtId="0" fontId="2" fillId="0" borderId="107"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5" fillId="2" borderId="107" xfId="0" applyFont="1" applyFill="1" applyBorder="1" applyAlignment="1">
      <alignment horizontal="center" vertical="center" wrapText="1"/>
    </xf>
    <xf numFmtId="0" fontId="82" fillId="0" borderId="52" xfId="0" applyFont="1" applyBorder="1" applyAlignment="1">
      <alignment horizontal="center" vertical="center"/>
    </xf>
    <xf numFmtId="0" fontId="82" fillId="0" borderId="52" xfId="0" applyFont="1" applyBorder="1" applyAlignment="1">
      <alignment horizontal="center" vertical="center" wrapText="1"/>
    </xf>
    <xf numFmtId="49" fontId="72" fillId="19" borderId="107" xfId="0" applyNumberFormat="1" applyFont="1" applyFill="1" applyBorder="1" applyAlignment="1">
      <alignment horizontal="center" vertical="center" wrapText="1"/>
    </xf>
    <xf numFmtId="49" fontId="72" fillId="19" borderId="52" xfId="0" applyNumberFormat="1" applyFont="1" applyFill="1" applyBorder="1" applyAlignment="1">
      <alignment horizontal="center" vertical="center" wrapText="1"/>
    </xf>
    <xf numFmtId="0" fontId="70" fillId="18" borderId="74" xfId="0" applyFont="1" applyFill="1" applyBorder="1" applyAlignment="1">
      <alignment horizontal="center" vertical="center" textRotation="255"/>
    </xf>
    <xf numFmtId="0" fontId="70" fillId="18" borderId="76" xfId="0" applyFont="1" applyFill="1" applyBorder="1" applyAlignment="1">
      <alignment horizontal="center" vertical="center" textRotation="255"/>
    </xf>
    <xf numFmtId="0" fontId="70" fillId="18" borderId="77" xfId="0" applyFont="1" applyFill="1" applyBorder="1" applyAlignment="1">
      <alignment horizontal="center" vertical="center" textRotation="255"/>
    </xf>
    <xf numFmtId="0" fontId="4" fillId="4" borderId="117" xfId="0" applyFont="1" applyFill="1" applyBorder="1" applyAlignment="1">
      <alignment horizontal="center" vertical="center" shrinkToFit="1"/>
    </xf>
    <xf numFmtId="0" fontId="4" fillId="4" borderId="110" xfId="0" applyFont="1" applyFill="1" applyBorder="1" applyAlignment="1">
      <alignment horizontal="center" vertical="center" shrinkToFit="1"/>
    </xf>
    <xf numFmtId="0" fontId="4" fillId="4" borderId="116" xfId="0" applyFont="1" applyFill="1" applyBorder="1" applyAlignment="1">
      <alignment horizontal="center" vertical="center" shrinkToFit="1"/>
    </xf>
    <xf numFmtId="0" fontId="55" fillId="4" borderId="110" xfId="0" applyFont="1" applyFill="1" applyBorder="1" applyAlignment="1">
      <alignment horizontal="left" vertical="center" wrapText="1"/>
    </xf>
    <xf numFmtId="0" fontId="2" fillId="0" borderId="14" xfId="0" applyFont="1" applyBorder="1" applyAlignment="1">
      <alignment horizontal="center" vertical="center" wrapText="1"/>
    </xf>
    <xf numFmtId="0" fontId="8" fillId="0" borderId="115" xfId="0" applyFont="1" applyBorder="1" applyAlignment="1">
      <alignment vertical="center"/>
    </xf>
    <xf numFmtId="0" fontId="2" fillId="0" borderId="112" xfId="0" applyFont="1" applyBorder="1" applyAlignment="1">
      <alignment horizontal="center" vertical="center" wrapText="1"/>
    </xf>
    <xf numFmtId="0" fontId="8" fillId="0" borderId="94" xfId="0" applyFont="1" applyBorder="1" applyAlignment="1">
      <alignment vertical="center"/>
    </xf>
    <xf numFmtId="176" fontId="2" fillId="0" borderId="107" xfId="0" applyNumberFormat="1" applyFont="1" applyBorder="1" applyAlignment="1">
      <alignment horizontal="center" vertical="center" wrapText="1"/>
    </xf>
    <xf numFmtId="0" fontId="8" fillId="0" borderId="52" xfId="0" applyFont="1" applyBorder="1" applyAlignment="1">
      <alignment vertical="center"/>
    </xf>
    <xf numFmtId="176" fontId="2" fillId="0" borderId="107" xfId="0" applyNumberFormat="1" applyFont="1" applyBorder="1" applyAlignment="1">
      <alignment horizontal="center" vertical="center" textRotation="255"/>
    </xf>
    <xf numFmtId="176" fontId="2" fillId="0" borderId="52" xfId="0" applyNumberFormat="1" applyFont="1" applyBorder="1" applyAlignment="1">
      <alignment horizontal="center" vertical="center" textRotation="255"/>
    </xf>
    <xf numFmtId="0" fontId="4" fillId="17" borderId="41" xfId="0" applyFont="1" applyFill="1" applyBorder="1" applyAlignment="1">
      <alignment horizontal="center" vertical="top" textRotation="255"/>
    </xf>
    <xf numFmtId="0" fontId="8" fillId="0" borderId="25" xfId="0" applyFont="1" applyBorder="1" applyAlignment="1">
      <alignment vertical="center"/>
    </xf>
    <xf numFmtId="0" fontId="8" fillId="0" borderId="31" xfId="0" applyFont="1" applyBorder="1" applyAlignment="1">
      <alignment vertical="center"/>
    </xf>
    <xf numFmtId="0" fontId="55" fillId="14" borderId="41" xfId="0" applyFont="1" applyFill="1" applyBorder="1" applyAlignment="1">
      <alignment horizontal="center" vertical="top" textRotation="255"/>
    </xf>
    <xf numFmtId="0" fontId="4" fillId="2" borderId="41" xfId="0" applyFont="1" applyFill="1" applyBorder="1" applyAlignment="1">
      <alignment horizontal="center" vertical="top" textRotation="255"/>
    </xf>
    <xf numFmtId="0" fontId="4" fillId="14" borderId="41" xfId="0" applyFont="1" applyFill="1" applyBorder="1" applyAlignment="1">
      <alignment horizontal="center" vertical="top" textRotation="255"/>
    </xf>
    <xf numFmtId="0" fontId="55" fillId="10" borderId="41" xfId="0" applyFont="1" applyFill="1" applyBorder="1" applyAlignment="1">
      <alignment horizontal="center" vertical="center" textRotation="255"/>
    </xf>
    <xf numFmtId="0" fontId="8" fillId="0" borderId="84" xfId="0" applyFont="1" applyBorder="1" applyAlignment="1">
      <alignment vertical="center"/>
    </xf>
    <xf numFmtId="0" fontId="4" fillId="16" borderId="41" xfId="0" applyFont="1" applyFill="1" applyBorder="1" applyAlignment="1">
      <alignment horizontal="center" vertical="center" textRotation="255"/>
    </xf>
    <xf numFmtId="0" fontId="4" fillId="11" borderId="43" xfId="0" applyFont="1" applyFill="1" applyBorder="1" applyAlignment="1">
      <alignment horizontal="center" vertical="top" textRotation="255"/>
    </xf>
    <xf numFmtId="0" fontId="8" fillId="0" borderId="26" xfId="0" applyFont="1" applyBorder="1" applyAlignment="1">
      <alignment vertical="center"/>
    </xf>
    <xf numFmtId="0" fontId="30" fillId="10" borderId="42" xfId="0" applyFont="1" applyFill="1" applyBorder="1" applyAlignment="1">
      <alignment horizontal="center" vertical="center" textRotation="255"/>
    </xf>
    <xf numFmtId="0" fontId="8" fillId="0" borderId="0" xfId="0" applyFont="1" applyAlignment="1">
      <alignment vertical="center"/>
    </xf>
    <xf numFmtId="0" fontId="4" fillId="6" borderId="74" xfId="0" applyFont="1" applyFill="1" applyBorder="1" applyAlignment="1">
      <alignment horizontal="center" vertical="top" textRotation="255"/>
    </xf>
    <xf numFmtId="0" fontId="8" fillId="0" borderId="76" xfId="0" applyFont="1" applyBorder="1" applyAlignment="1">
      <alignment vertical="center"/>
    </xf>
    <xf numFmtId="0" fontId="8" fillId="0" borderId="77" xfId="0" applyFont="1" applyBorder="1" applyAlignment="1">
      <alignment vertical="center"/>
    </xf>
    <xf numFmtId="0" fontId="32" fillId="2" borderId="25" xfId="0" applyFont="1" applyFill="1" applyBorder="1" applyAlignment="1">
      <alignment horizontal="center" vertical="top" textRotation="255"/>
    </xf>
    <xf numFmtId="0" fontId="4" fillId="12" borderId="11" xfId="0" applyFont="1" applyFill="1" applyBorder="1" applyAlignment="1">
      <alignment horizontal="center" vertical="top" textRotation="255"/>
    </xf>
    <xf numFmtId="0" fontId="8" fillId="0" borderId="11" xfId="0" applyFont="1" applyBorder="1" applyAlignment="1">
      <alignment vertical="center"/>
    </xf>
    <xf numFmtId="0" fontId="8" fillId="0" borderId="73" xfId="0" applyFont="1" applyBorder="1" applyAlignment="1">
      <alignment vertical="center"/>
    </xf>
    <xf numFmtId="0" fontId="30" fillId="10" borderId="70" xfId="0" applyFont="1" applyFill="1" applyBorder="1" applyAlignment="1">
      <alignment horizontal="center" vertical="top" textRotation="255"/>
    </xf>
    <xf numFmtId="0" fontId="4" fillId="15" borderId="41" xfId="0" applyFont="1" applyFill="1" applyBorder="1" applyAlignment="1">
      <alignment horizontal="center" vertical="top" textRotation="255"/>
    </xf>
    <xf numFmtId="0" fontId="30" fillId="10" borderId="42" xfId="0" applyFont="1" applyFill="1" applyBorder="1" applyAlignment="1">
      <alignment horizontal="center" vertical="top" textRotation="255"/>
    </xf>
    <xf numFmtId="0" fontId="4" fillId="16" borderId="79" xfId="0" applyFont="1" applyFill="1" applyBorder="1" applyAlignment="1">
      <alignment horizontal="center" vertical="center" textRotation="255"/>
    </xf>
    <xf numFmtId="0" fontId="8" fillId="0" borderId="79" xfId="0" applyFont="1" applyBorder="1" applyAlignment="1">
      <alignment vertical="center"/>
    </xf>
    <xf numFmtId="0" fontId="2" fillId="0" borderId="41" xfId="0" applyFont="1" applyBorder="1" applyAlignment="1">
      <alignment horizontal="center" vertical="center"/>
    </xf>
    <xf numFmtId="0" fontId="4" fillId="6" borderId="43" xfId="0" applyFont="1" applyFill="1" applyBorder="1" applyAlignment="1">
      <alignment horizontal="center" vertical="top" textRotation="255"/>
    </xf>
    <xf numFmtId="0" fontId="8" fillId="0" borderId="33" xfId="0" applyFont="1" applyBorder="1" applyAlignment="1">
      <alignment vertical="center"/>
    </xf>
    <xf numFmtId="0" fontId="4" fillId="2" borderId="42" xfId="0" applyFont="1" applyFill="1" applyBorder="1" applyAlignment="1">
      <alignment horizontal="center" vertical="top" textRotation="255"/>
    </xf>
    <xf numFmtId="0" fontId="8" fillId="0" borderId="32" xfId="0" applyFont="1" applyBorder="1" applyAlignment="1">
      <alignment vertical="center"/>
    </xf>
    <xf numFmtId="0" fontId="4" fillId="9" borderId="70" xfId="0" applyFont="1" applyFill="1" applyBorder="1" applyAlignment="1">
      <alignment horizontal="center" vertical="center" textRotation="255"/>
    </xf>
    <xf numFmtId="0" fontId="4" fillId="10" borderId="43" xfId="0" applyFont="1" applyFill="1" applyBorder="1" applyAlignment="1">
      <alignment horizontal="center" vertical="center" textRotation="255"/>
    </xf>
    <xf numFmtId="0" fontId="5" fillId="2" borderId="3" xfId="0" applyFont="1" applyFill="1" applyBorder="1" applyAlignment="1">
      <alignment horizontal="center" vertical="center" wrapText="1"/>
    </xf>
    <xf numFmtId="0" fontId="8" fillId="0" borderId="12" xfId="0" applyFont="1" applyBorder="1" applyAlignment="1">
      <alignment vertical="center"/>
    </xf>
    <xf numFmtId="0" fontId="2" fillId="0" borderId="15" xfId="0" applyFont="1" applyBorder="1" applyAlignment="1">
      <alignment horizontal="center" vertical="center"/>
    </xf>
    <xf numFmtId="0" fontId="4" fillId="5" borderId="15" xfId="0" applyFont="1" applyFill="1" applyBorder="1" applyAlignment="1">
      <alignment horizontal="center" vertical="top" textRotation="255"/>
    </xf>
    <xf numFmtId="0" fontId="5" fillId="2" borderId="3" xfId="0" applyFont="1" applyFill="1" applyBorder="1" applyAlignment="1">
      <alignment horizontal="center" vertical="center" textRotation="255" wrapText="1"/>
    </xf>
    <xf numFmtId="0" fontId="8" fillId="0" borderId="12" xfId="0" applyFont="1" applyBorder="1" applyAlignment="1">
      <alignment vertical="center" textRotation="255"/>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4" fillId="0" borderId="3" xfId="0" applyFont="1" applyBorder="1" applyAlignment="1">
      <alignment horizontal="center" vertical="center" wrapText="1"/>
    </xf>
    <xf numFmtId="0" fontId="2" fillId="0" borderId="3" xfId="0" applyFont="1" applyBorder="1" applyAlignment="1">
      <alignment horizontal="center" vertical="center" textRotation="255" wrapText="1"/>
    </xf>
    <xf numFmtId="0" fontId="2" fillId="0" borderId="1" xfId="0" applyFont="1" applyBorder="1" applyAlignment="1">
      <alignment horizontal="center" vertical="center" wrapText="1"/>
    </xf>
    <xf numFmtId="0" fontId="8" fillId="0" borderId="10" xfId="0" applyFont="1" applyBorder="1" applyAlignment="1">
      <alignment vertical="center"/>
    </xf>
    <xf numFmtId="0" fontId="2" fillId="0" borderId="2" xfId="0"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3" xfId="0" applyNumberFormat="1" applyFont="1" applyBorder="1" applyAlignment="1">
      <alignment horizontal="center" vertical="center" textRotation="255"/>
    </xf>
    <xf numFmtId="176" fontId="2" fillId="0" borderId="12" xfId="0" applyNumberFormat="1" applyFont="1" applyBorder="1" applyAlignment="1">
      <alignment horizontal="center" vertical="center" textRotation="255"/>
    </xf>
    <xf numFmtId="0" fontId="2" fillId="0" borderId="119" xfId="0" applyFont="1" applyBorder="1" applyAlignment="1">
      <alignment horizontal="center" vertical="center" textRotation="255"/>
    </xf>
    <xf numFmtId="0" fontId="2" fillId="0" borderId="98" xfId="0" applyFont="1" applyBorder="1" applyAlignment="1">
      <alignment horizontal="center" vertical="center" textRotation="255"/>
    </xf>
    <xf numFmtId="0" fontId="2" fillId="0" borderId="92" xfId="0" applyFont="1" applyBorder="1" applyAlignment="1">
      <alignment horizontal="center" vertical="center" textRotation="255"/>
    </xf>
    <xf numFmtId="0" fontId="2" fillId="0" borderId="103" xfId="0" applyFont="1" applyBorder="1" applyAlignment="1">
      <alignment horizontal="center" vertical="center" textRotation="255" shrinkToFit="1"/>
    </xf>
    <xf numFmtId="0" fontId="2" fillId="0" borderId="99" xfId="0" applyFont="1" applyBorder="1" applyAlignment="1">
      <alignment horizontal="center" vertical="center" textRotation="255" shrinkToFit="1"/>
    </xf>
    <xf numFmtId="0" fontId="5" fillId="2" borderId="111" xfId="0" applyFont="1" applyFill="1" applyBorder="1" applyAlignment="1">
      <alignment horizontal="center" vertical="center" wrapText="1"/>
    </xf>
    <xf numFmtId="0" fontId="5" fillId="2" borderId="110" xfId="0" applyFont="1" applyFill="1" applyBorder="1" applyAlignment="1">
      <alignment horizontal="center" vertical="center" wrapText="1"/>
    </xf>
    <xf numFmtId="0" fontId="5" fillId="2" borderId="109" xfId="0" applyFont="1" applyFill="1" applyBorder="1" applyAlignment="1">
      <alignment horizontal="center" vertical="center" wrapText="1"/>
    </xf>
    <xf numFmtId="0" fontId="7" fillId="2" borderId="21" xfId="0" applyFont="1" applyFill="1" applyBorder="1" applyAlignment="1">
      <alignment horizontal="center" vertical="center"/>
    </xf>
    <xf numFmtId="0" fontId="8" fillId="0" borderId="20" xfId="0" applyFont="1" applyBorder="1" applyAlignment="1">
      <alignment vertical="center"/>
    </xf>
    <xf numFmtId="0" fontId="8" fillId="0" borderId="108" xfId="0" applyFont="1" applyBorder="1" applyAlignment="1">
      <alignment vertical="center"/>
    </xf>
    <xf numFmtId="0" fontId="55" fillId="4" borderId="116" xfId="0" applyFont="1" applyFill="1" applyBorder="1" applyAlignment="1">
      <alignment horizontal="left" vertical="center" wrapText="1"/>
    </xf>
    <xf numFmtId="0" fontId="55" fillId="4" borderId="117" xfId="0" applyFont="1" applyFill="1" applyBorder="1" applyAlignment="1">
      <alignment horizontal="left" vertical="center" wrapText="1"/>
    </xf>
    <xf numFmtId="0" fontId="2" fillId="0" borderId="102" xfId="0" applyFont="1" applyBorder="1" applyAlignment="1">
      <alignment horizontal="center" vertical="center" textRotation="255"/>
    </xf>
    <xf numFmtId="0" fontId="2" fillId="0" borderId="105" xfId="0" applyFont="1" applyBorder="1" applyAlignment="1">
      <alignment horizontal="center" vertical="center" textRotation="255"/>
    </xf>
    <xf numFmtId="0" fontId="8" fillId="0" borderId="19" xfId="0" applyFont="1" applyBorder="1" applyAlignment="1">
      <alignment vertical="center"/>
    </xf>
    <xf numFmtId="0" fontId="2" fillId="0" borderId="12" xfId="0" applyFont="1" applyBorder="1" applyAlignment="1">
      <alignment horizontal="center" vertical="center" textRotation="255" wrapText="1"/>
    </xf>
    <xf numFmtId="0" fontId="82" fillId="0" borderId="12" xfId="0" applyFont="1" applyBorder="1" applyAlignment="1">
      <alignment horizontal="center" vertical="center"/>
    </xf>
    <xf numFmtId="0" fontId="82" fillId="0" borderId="12" xfId="0" applyFont="1" applyBorder="1" applyAlignment="1">
      <alignment horizontal="center" vertical="center" wrapText="1"/>
    </xf>
    <xf numFmtId="49" fontId="72" fillId="19" borderId="12" xfId="0" applyNumberFormat="1" applyFont="1" applyFill="1" applyBorder="1" applyAlignment="1">
      <alignment horizontal="center" vertical="center" wrapText="1"/>
    </xf>
    <xf numFmtId="0" fontId="8" fillId="0" borderId="24" xfId="0" applyFont="1" applyBorder="1" applyAlignment="1">
      <alignment vertical="center"/>
    </xf>
    <xf numFmtId="0" fontId="10" fillId="0" borderId="42" xfId="0" applyFont="1" applyBorder="1" applyAlignment="1">
      <alignment horizontal="left" vertical="top" wrapText="1"/>
    </xf>
    <xf numFmtId="0" fontId="10" fillId="0" borderId="0" xfId="0" applyFont="1" applyAlignment="1">
      <alignment horizontal="left" vertical="top" wrapText="1"/>
    </xf>
    <xf numFmtId="0" fontId="2" fillId="0" borderId="142" xfId="0" applyFont="1" applyBorder="1" applyAlignment="1">
      <alignment horizontal="center" vertical="center"/>
    </xf>
    <xf numFmtId="0" fontId="2" fillId="0" borderId="87" xfId="0" applyFont="1" applyBorder="1" applyAlignment="1">
      <alignment horizontal="center" vertical="center"/>
    </xf>
    <xf numFmtId="0" fontId="2" fillId="0" borderId="143" xfId="0" applyFont="1" applyBorder="1" applyAlignment="1">
      <alignment horizontal="center" vertical="center"/>
    </xf>
    <xf numFmtId="176" fontId="2" fillId="0" borderId="25" xfId="0" applyNumberFormat="1" applyFont="1" applyBorder="1" applyAlignment="1">
      <alignment horizontal="center" vertical="center" shrinkToFit="1"/>
    </xf>
    <xf numFmtId="0" fontId="77" fillId="0" borderId="0" xfId="0" applyFont="1" applyAlignment="1">
      <alignment vertical="center" wrapText="1"/>
    </xf>
    <xf numFmtId="0" fontId="77" fillId="0" borderId="0" xfId="0" applyFont="1" applyAlignment="1">
      <alignment wrapText="1"/>
    </xf>
    <xf numFmtId="0" fontId="90" fillId="4" borderId="117" xfId="0" applyFont="1" applyFill="1" applyBorder="1" applyAlignment="1">
      <alignment horizontal="center" vertical="center" wrapText="1"/>
    </xf>
    <xf numFmtId="0" fontId="91" fillId="4" borderId="110" xfId="0" applyFont="1" applyFill="1" applyBorder="1" applyAlignment="1">
      <alignment horizontal="left" vertical="center" wrapText="1"/>
    </xf>
    <xf numFmtId="0" fontId="90" fillId="0" borderId="14" xfId="0" applyFont="1" applyBorder="1" applyAlignment="1">
      <alignment horizontal="center" vertical="center" wrapText="1"/>
    </xf>
    <xf numFmtId="0" fontId="90" fillId="0" borderId="112" xfId="0" applyFont="1" applyBorder="1" applyAlignment="1">
      <alignment horizontal="center" vertical="center" wrapText="1"/>
    </xf>
    <xf numFmtId="176" fontId="90" fillId="0" borderId="107" xfId="0" applyNumberFormat="1" applyFont="1" applyBorder="1" applyAlignment="1">
      <alignment horizontal="center" vertical="center" wrapText="1"/>
    </xf>
    <xf numFmtId="0" fontId="90" fillId="0" borderId="107" xfId="0" applyFont="1" applyBorder="1" applyAlignment="1">
      <alignment horizontal="center" vertical="center" textRotation="255" wrapText="1"/>
    </xf>
    <xf numFmtId="0" fontId="92" fillId="2" borderId="107" xfId="0" applyFont="1" applyFill="1" applyBorder="1" applyAlignment="1">
      <alignment horizontal="center" vertical="center" wrapText="1"/>
    </xf>
    <xf numFmtId="0" fontId="94" fillId="0" borderId="52" xfId="0" applyFont="1" applyBorder="1" applyAlignment="1">
      <alignment horizontal="center" vertical="center" wrapText="1"/>
    </xf>
    <xf numFmtId="0" fontId="92" fillId="0" borderId="12" xfId="0" applyFont="1" applyBorder="1" applyAlignment="1">
      <alignment horizontal="center" vertical="center" wrapText="1"/>
    </xf>
    <xf numFmtId="176" fontId="90" fillId="0" borderId="25" xfId="0" applyNumberFormat="1" applyFont="1" applyBorder="1" applyAlignment="1">
      <alignment horizontal="center" vertical="center" wrapText="1" shrinkToFit="1"/>
    </xf>
    <xf numFmtId="0" fontId="92" fillId="0" borderId="9" xfId="0" applyFont="1" applyBorder="1" applyAlignment="1">
      <alignment horizontal="center" vertical="center" wrapText="1"/>
    </xf>
    <xf numFmtId="0" fontId="94" fillId="0" borderId="9" xfId="0" applyFont="1" applyBorder="1" applyAlignment="1">
      <alignment horizontal="center" vertical="center" wrapText="1"/>
    </xf>
    <xf numFmtId="176" fontId="90" fillId="0" borderId="16" xfId="0" applyNumberFormat="1" applyFont="1" applyBorder="1" applyAlignment="1">
      <alignment horizontal="center" vertical="center" wrapText="1" shrinkToFit="1"/>
    </xf>
    <xf numFmtId="176" fontId="90" fillId="0" borderId="15" xfId="0" applyNumberFormat="1" applyFont="1" applyBorder="1" applyAlignment="1">
      <alignment horizontal="center" vertical="center" wrapText="1" shrinkToFit="1"/>
    </xf>
    <xf numFmtId="0" fontId="92" fillId="0" borderId="18" xfId="0" applyFont="1" applyBorder="1" applyAlignment="1">
      <alignment horizontal="center" vertical="center" wrapText="1"/>
    </xf>
    <xf numFmtId="0" fontId="92" fillId="0" borderId="86" xfId="0" applyFont="1" applyBorder="1" applyAlignment="1">
      <alignment horizontal="center" vertical="center" wrapText="1"/>
    </xf>
    <xf numFmtId="0" fontId="90" fillId="0" borderId="99" xfId="0" applyFont="1" applyBorder="1" applyAlignment="1">
      <alignment horizontal="center" vertical="center" textRotation="255" wrapText="1"/>
    </xf>
    <xf numFmtId="0" fontId="88" fillId="18" borderId="74" xfId="0" applyFont="1" applyFill="1" applyBorder="1" applyAlignment="1">
      <alignment horizontal="center" vertical="center" textRotation="255" wrapText="1"/>
    </xf>
    <xf numFmtId="0" fontId="89" fillId="4" borderId="117" xfId="0" applyFont="1" applyFill="1" applyBorder="1" applyAlignment="1">
      <alignment horizontal="center" vertical="center" wrapText="1" shrinkToFit="1"/>
    </xf>
    <xf numFmtId="0" fontId="89" fillId="4" borderId="110" xfId="0" applyFont="1" applyFill="1" applyBorder="1" applyAlignment="1">
      <alignment horizontal="center" vertical="center" wrapText="1" shrinkToFit="1"/>
    </xf>
    <xf numFmtId="0" fontId="89" fillId="4" borderId="116" xfId="0" applyFont="1" applyFill="1" applyBorder="1" applyAlignment="1">
      <alignment horizontal="center" vertical="center" wrapText="1" shrinkToFit="1"/>
    </xf>
    <xf numFmtId="0" fontId="88" fillId="18" borderId="76" xfId="0" applyFont="1" applyFill="1" applyBorder="1" applyAlignment="1">
      <alignment horizontal="center" vertical="center" textRotation="255" wrapText="1"/>
    </xf>
    <xf numFmtId="176" fontId="90" fillId="0" borderId="107" xfId="0" applyNumberFormat="1" applyFont="1" applyBorder="1" applyAlignment="1">
      <alignment horizontal="center" vertical="center" textRotation="255" wrapText="1"/>
    </xf>
    <xf numFmtId="0" fontId="95" fillId="0" borderId="74" xfId="0" applyFont="1" applyBorder="1" applyAlignment="1">
      <alignment vertical="center" wrapText="1" shrinkToFit="1"/>
    </xf>
    <xf numFmtId="0" fontId="95" fillId="0" borderId="76" xfId="0" applyFont="1" applyBorder="1" applyAlignment="1">
      <alignment vertical="center" wrapText="1" shrinkToFit="1"/>
    </xf>
    <xf numFmtId="0" fontId="90" fillId="0" borderId="26" xfId="0" applyFont="1" applyBorder="1" applyAlignment="1">
      <alignment horizontal="center" vertical="center" wrapText="1" shrinkToFit="1"/>
    </xf>
    <xf numFmtId="176" fontId="90" fillId="0" borderId="25" xfId="0" applyNumberFormat="1" applyFont="1" applyBorder="1" applyAlignment="1">
      <alignment horizontal="center" vertical="center" wrapText="1"/>
    </xf>
    <xf numFmtId="0" fontId="90" fillId="0" borderId="11" xfId="0" applyFont="1" applyBorder="1" applyAlignment="1">
      <alignment horizontal="center" vertical="center" wrapText="1"/>
    </xf>
    <xf numFmtId="0" fontId="90" fillId="0" borderId="98" xfId="0" applyFont="1" applyBorder="1" applyAlignment="1">
      <alignment horizontal="center" vertical="center" wrapText="1"/>
    </xf>
    <xf numFmtId="0" fontId="95" fillId="0" borderId="77" xfId="0" applyFont="1" applyBorder="1" applyAlignment="1">
      <alignment vertical="center" wrapText="1" shrinkToFit="1"/>
    </xf>
    <xf numFmtId="176" fontId="96" fillId="0" borderId="25" xfId="0" applyNumberFormat="1" applyFont="1" applyBorder="1" applyAlignment="1">
      <alignment horizontal="center" vertical="center" wrapText="1"/>
    </xf>
    <xf numFmtId="0" fontId="90" fillId="0" borderId="17" xfId="0" applyFont="1" applyBorder="1" applyAlignment="1">
      <alignment horizontal="center" vertical="center" wrapText="1" shrinkToFit="1"/>
    </xf>
    <xf numFmtId="176" fontId="90" fillId="0" borderId="15" xfId="0" applyNumberFormat="1" applyFont="1" applyBorder="1" applyAlignment="1">
      <alignment horizontal="center" vertical="center" wrapText="1"/>
    </xf>
    <xf numFmtId="0" fontId="90" fillId="0" borderId="112" xfId="0" applyFont="1" applyBorder="1" applyAlignment="1">
      <alignment horizontal="center" vertical="center" wrapText="1"/>
    </xf>
    <xf numFmtId="0" fontId="90" fillId="0" borderId="120" xfId="0" applyFont="1" applyBorder="1" applyAlignment="1">
      <alignment horizontal="center" vertical="center" textRotation="255" wrapText="1"/>
    </xf>
    <xf numFmtId="0" fontId="90" fillId="0" borderId="119" xfId="0" applyFont="1" applyBorder="1" applyAlignment="1">
      <alignment horizontal="center" vertical="center" wrapText="1"/>
    </xf>
    <xf numFmtId="0" fontId="90" fillId="0" borderId="95" xfId="0" applyFont="1" applyBorder="1" applyAlignment="1">
      <alignment horizontal="center" vertical="center" wrapText="1" shrinkToFit="1"/>
    </xf>
    <xf numFmtId="176" fontId="90" fillId="0" borderId="84" xfId="0" applyNumberFormat="1" applyFont="1" applyBorder="1" applyAlignment="1">
      <alignment horizontal="center" vertical="center" wrapText="1"/>
    </xf>
    <xf numFmtId="176" fontId="90" fillId="0" borderId="85" xfId="0" applyNumberFormat="1" applyFont="1" applyBorder="1" applyAlignment="1">
      <alignment horizontal="center" vertical="center" wrapText="1" shrinkToFit="1"/>
    </xf>
    <xf numFmtId="176" fontId="90" fillId="0" borderId="84" xfId="0" applyNumberFormat="1" applyFont="1" applyBorder="1" applyAlignment="1">
      <alignment horizontal="center" vertical="center" wrapText="1" shrinkToFit="1"/>
    </xf>
    <xf numFmtId="0" fontId="90" fillId="0" borderId="94" xfId="0" applyFont="1" applyBorder="1" applyAlignment="1">
      <alignment horizontal="center" vertical="center" wrapText="1"/>
    </xf>
    <xf numFmtId="0" fontId="90" fillId="0" borderId="93" xfId="0" applyFont="1" applyBorder="1" applyAlignment="1">
      <alignment horizontal="center" vertical="center" textRotation="255" wrapText="1"/>
    </xf>
    <xf numFmtId="0" fontId="90" fillId="0" borderId="92" xfId="0" applyFont="1" applyBorder="1" applyAlignment="1">
      <alignment horizontal="center" vertical="center" wrapText="1"/>
    </xf>
    <xf numFmtId="0" fontId="88" fillId="18" borderId="77" xfId="0" applyFont="1" applyFill="1" applyBorder="1" applyAlignment="1">
      <alignment horizontal="center" vertical="center" textRotation="255" wrapText="1"/>
    </xf>
    <xf numFmtId="0" fontId="76" fillId="0" borderId="24" xfId="0" applyFont="1" applyBorder="1" applyAlignment="1">
      <alignment vertical="center" wrapText="1"/>
    </xf>
    <xf numFmtId="0" fontId="76" fillId="0" borderId="11" xfId="0" applyFont="1" applyBorder="1" applyAlignment="1">
      <alignment vertical="center" wrapText="1"/>
    </xf>
    <xf numFmtId="0" fontId="76" fillId="0" borderId="12" xfId="0" applyFont="1" applyBorder="1" applyAlignment="1">
      <alignment vertical="center" wrapText="1"/>
    </xf>
    <xf numFmtId="176" fontId="90" fillId="0" borderId="12" xfId="0" applyNumberFormat="1" applyFont="1" applyBorder="1" applyAlignment="1">
      <alignment horizontal="center" vertical="center" textRotation="255" wrapText="1"/>
    </xf>
    <xf numFmtId="0" fontId="90" fillId="0" borderId="12" xfId="0" applyFont="1" applyBorder="1" applyAlignment="1">
      <alignment horizontal="center" vertical="center" textRotation="255" wrapText="1"/>
    </xf>
    <xf numFmtId="0" fontId="94" fillId="0" borderId="12" xfId="0" applyFont="1" applyBorder="1" applyAlignment="1">
      <alignment horizontal="center" vertical="center" wrapText="1"/>
    </xf>
    <xf numFmtId="176" fontId="90" fillId="0" borderId="0" xfId="0" applyNumberFormat="1" applyFont="1" applyBorder="1" applyAlignment="1">
      <alignment horizontal="center" vertical="center" wrapText="1" shrinkToFit="1"/>
    </xf>
    <xf numFmtId="0" fontId="92" fillId="0" borderId="107" xfId="0" applyFont="1" applyBorder="1" applyAlignment="1">
      <alignment horizontal="center" vertical="center" wrapText="1"/>
    </xf>
    <xf numFmtId="0" fontId="77" fillId="0" borderId="16" xfId="0" applyFont="1" applyBorder="1" applyAlignment="1">
      <alignment vertical="center" wrapText="1"/>
    </xf>
    <xf numFmtId="0" fontId="10" fillId="0" borderId="16" xfId="0" applyFont="1" applyBorder="1" applyAlignment="1">
      <alignment vertical="center" wrapText="1"/>
    </xf>
    <xf numFmtId="0" fontId="10" fillId="0" borderId="16" xfId="0" applyFont="1" applyBorder="1" applyAlignment="1">
      <alignment vertical="center"/>
    </xf>
    <xf numFmtId="0" fontId="77" fillId="0" borderId="145" xfId="0" applyFont="1" applyBorder="1" applyAlignment="1">
      <alignment vertical="center" wrapText="1"/>
    </xf>
    <xf numFmtId="0" fontId="77" fillId="0" borderId="0"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vertical="center"/>
    </xf>
    <xf numFmtId="0" fontId="77" fillId="0" borderId="140" xfId="0" applyFont="1" applyBorder="1" applyAlignment="1">
      <alignment vertical="center" wrapText="1"/>
    </xf>
    <xf numFmtId="0" fontId="10" fillId="0" borderId="85" xfId="0" applyFont="1" applyBorder="1" applyAlignment="1">
      <alignment vertical="center" wrapText="1"/>
    </xf>
    <xf numFmtId="0" fontId="10" fillId="0" borderId="85" xfId="0" applyFont="1" applyBorder="1" applyAlignment="1">
      <alignment vertical="center"/>
    </xf>
    <xf numFmtId="0" fontId="77" fillId="0" borderId="85" xfId="0" applyFont="1" applyBorder="1" applyAlignment="1">
      <alignment vertical="center" wrapText="1"/>
    </xf>
    <xf numFmtId="0" fontId="77" fillId="0" borderId="141" xfId="0" applyFont="1" applyBorder="1" applyAlignment="1">
      <alignment vertical="center" wrapText="1"/>
    </xf>
    <xf numFmtId="0" fontId="0" fillId="0" borderId="0" xfId="0" applyBorder="1" applyAlignment="1">
      <alignment vertical="center"/>
    </xf>
    <xf numFmtId="0" fontId="92" fillId="0" borderId="52" xfId="0" applyFont="1" applyBorder="1" applyAlignment="1">
      <alignment horizontal="center" vertical="center" wrapText="1"/>
    </xf>
    <xf numFmtId="0" fontId="94" fillId="0" borderId="18" xfId="0" applyFont="1" applyBorder="1" applyAlignment="1">
      <alignment horizontal="center" vertical="center" wrapText="1"/>
    </xf>
    <xf numFmtId="0" fontId="94" fillId="0" borderId="86" xfId="0" applyFont="1" applyBorder="1" applyAlignment="1">
      <alignment horizontal="center" vertical="center" wrapText="1"/>
    </xf>
    <xf numFmtId="49" fontId="97" fillId="0" borderId="128" xfId="0" applyNumberFormat="1" applyFont="1" applyBorder="1" applyAlignment="1">
      <alignment horizontal="left" vertical="top" wrapText="1"/>
    </xf>
    <xf numFmtId="0" fontId="77" fillId="0" borderId="146" xfId="0" applyFont="1" applyBorder="1" applyAlignment="1">
      <alignment vertical="center" wrapText="1"/>
    </xf>
    <xf numFmtId="0" fontId="77" fillId="0" borderId="147" xfId="0" applyFont="1" applyBorder="1" applyAlignment="1">
      <alignment vertical="center" wrapText="1"/>
    </xf>
    <xf numFmtId="0" fontId="77" fillId="0" borderId="148" xfId="0" applyFont="1" applyBorder="1" applyAlignment="1">
      <alignment vertical="center" wrapText="1"/>
    </xf>
    <xf numFmtId="0" fontId="10" fillId="0" borderId="146" xfId="0" applyFont="1" applyBorder="1" applyAlignment="1">
      <alignment vertical="center" wrapText="1"/>
    </xf>
    <xf numFmtId="0" fontId="10" fillId="0" borderId="147" xfId="0" applyFont="1" applyBorder="1" applyAlignment="1">
      <alignment vertical="center" wrapText="1"/>
    </xf>
    <xf numFmtId="49" fontId="93" fillId="19" borderId="128" xfId="0" applyNumberFormat="1" applyFont="1" applyFill="1" applyBorder="1" applyAlignment="1">
      <alignment horizontal="center" vertical="center" wrapText="1"/>
    </xf>
    <xf numFmtId="49" fontId="93" fillId="19" borderId="10" xfId="0" applyNumberFormat="1" applyFont="1" applyFill="1" applyBorder="1" applyAlignment="1">
      <alignment horizontal="center" vertical="center" wrapText="1"/>
    </xf>
    <xf numFmtId="0" fontId="77" fillId="0" borderId="21" xfId="0" applyFont="1" applyBorder="1" applyAlignment="1">
      <alignment horizontal="left" vertical="top" wrapText="1"/>
    </xf>
    <xf numFmtId="0" fontId="77" fillId="0" borderId="4" xfId="0" applyFont="1" applyBorder="1" applyAlignment="1">
      <alignment horizontal="left" vertical="top" wrapText="1"/>
    </xf>
    <xf numFmtId="0" fontId="77" fillId="0" borderId="51" xfId="0" applyFont="1" applyBorder="1" applyAlignment="1">
      <alignment horizontal="left" vertical="top" wrapText="1"/>
    </xf>
    <xf numFmtId="0" fontId="77" fillId="0" borderId="1" xfId="0" applyFont="1" applyBorder="1" applyAlignment="1">
      <alignment horizontal="left" vertical="top" wrapText="1"/>
    </xf>
    <xf numFmtId="0" fontId="77" fillId="0" borderId="122" xfId="0" applyFont="1" applyBorder="1" applyAlignment="1">
      <alignment horizontal="left" vertical="top" wrapText="1"/>
    </xf>
    <xf numFmtId="0" fontId="81" fillId="0" borderId="51" xfId="0" applyFont="1" applyBorder="1" applyAlignment="1">
      <alignment horizontal="left" vertical="top" wrapText="1"/>
    </xf>
    <xf numFmtId="0" fontId="77" fillId="0" borderId="149" xfId="0" applyFont="1" applyBorder="1" applyAlignment="1">
      <alignment vertical="center" wrapText="1"/>
    </xf>
    <xf numFmtId="0" fontId="77" fillId="0" borderId="87" xfId="0" applyFont="1" applyBorder="1" applyAlignment="1">
      <alignment vertical="center" wrapText="1"/>
    </xf>
    <xf numFmtId="0" fontId="10" fillId="0" borderId="150" xfId="0" applyFont="1" applyBorder="1" applyAlignment="1">
      <alignment vertical="center" wrapText="1"/>
    </xf>
    <xf numFmtId="0" fontId="10" fillId="0" borderId="87" xfId="0" applyFont="1" applyBorder="1" applyAlignment="1">
      <alignment vertical="center" wrapText="1"/>
    </xf>
    <xf numFmtId="0" fontId="77" fillId="0" borderId="150" xfId="0" applyFont="1" applyBorder="1" applyAlignment="1">
      <alignment vertical="center" wrapText="1"/>
    </xf>
    <xf numFmtId="0" fontId="10" fillId="0" borderId="149" xfId="0" applyFont="1" applyBorder="1" applyAlignment="1">
      <alignment vertical="center" wrapText="1"/>
    </xf>
    <xf numFmtId="0" fontId="93" fillId="4" borderId="151" xfId="0" applyFont="1" applyFill="1" applyBorder="1" applyAlignment="1">
      <alignment horizontal="center" vertical="center" wrapText="1"/>
    </xf>
    <xf numFmtId="0" fontId="93" fillId="4" borderId="152" xfId="0" applyFont="1" applyFill="1" applyBorder="1" applyAlignment="1">
      <alignment horizontal="center" vertical="center" wrapText="1"/>
    </xf>
    <xf numFmtId="0" fontId="93" fillId="4" borderId="153" xfId="0" applyFont="1" applyFill="1" applyBorder="1" applyAlignment="1">
      <alignment horizontal="center" vertical="center" wrapText="1"/>
    </xf>
    <xf numFmtId="0" fontId="91" fillId="4" borderId="117" xfId="0" applyFont="1" applyFill="1" applyBorder="1" applyAlignment="1">
      <alignment horizontal="left" vertical="center" wrapText="1"/>
    </xf>
    <xf numFmtId="0" fontId="91" fillId="4" borderId="116" xfId="0" applyFont="1" applyFill="1" applyBorder="1" applyAlignment="1">
      <alignment horizontal="left" vertical="center" wrapText="1"/>
    </xf>
    <xf numFmtId="0" fontId="90" fillId="0" borderId="128" xfId="0" applyFont="1" applyBorder="1" applyAlignment="1">
      <alignment horizontal="center" vertical="center" textRotation="255" wrapText="1"/>
    </xf>
    <xf numFmtId="0" fontId="90" fillId="0" borderId="10" xfId="0" applyFont="1" applyBorder="1" applyAlignment="1">
      <alignment horizontal="center" vertical="center" textRotation="255" wrapText="1"/>
    </xf>
    <xf numFmtId="0" fontId="92" fillId="2" borderId="154" xfId="0" applyFont="1" applyFill="1" applyBorder="1" applyAlignment="1">
      <alignment horizontal="center" vertical="center" wrapText="1"/>
    </xf>
    <xf numFmtId="0" fontId="93" fillId="4" borderId="155" xfId="0" applyFont="1" applyFill="1" applyBorder="1" applyAlignment="1">
      <alignment horizontal="center" vertical="center" wrapText="1"/>
    </xf>
    <xf numFmtId="0" fontId="94" fillId="0" borderId="156" xfId="0" applyFont="1" applyBorder="1" applyAlignment="1">
      <alignment horizontal="center" vertical="center" wrapText="1"/>
    </xf>
    <xf numFmtId="49" fontId="93" fillId="19" borderId="122" xfId="0" applyNumberFormat="1" applyFont="1" applyFill="1" applyBorder="1" applyAlignment="1">
      <alignment horizontal="center" vertical="center" wrapText="1"/>
    </xf>
    <xf numFmtId="0" fontId="93" fillId="4" borderId="150" xfId="0" applyFont="1" applyFill="1" applyBorder="1" applyAlignment="1">
      <alignment horizontal="center" vertical="center" wrapText="1"/>
    </xf>
    <xf numFmtId="0" fontId="93" fillId="4" borderId="85" xfId="0" applyFont="1" applyFill="1" applyBorder="1" applyAlignment="1">
      <alignment horizontal="center" vertical="center" wrapText="1"/>
    </xf>
    <xf numFmtId="0" fontId="93" fillId="4" borderId="148" xfId="0" applyFont="1" applyFill="1" applyBorder="1" applyAlignment="1">
      <alignment horizontal="center" vertical="center" wrapText="1"/>
    </xf>
    <xf numFmtId="0" fontId="93" fillId="4" borderId="141" xfId="0" applyFont="1" applyFill="1" applyBorder="1" applyAlignment="1">
      <alignment horizontal="center" vertical="center" wrapText="1"/>
    </xf>
  </cellXfs>
  <cellStyles count="1">
    <cellStyle name="標準" xfId="0" builtinId="0"/>
  </cellStyles>
  <dxfs count="8">
    <dxf>
      <font>
        <color rgb="FF006100"/>
      </font>
      <fill>
        <patternFill>
          <bgColor rgb="FFC6EFCE"/>
        </patternFill>
      </fill>
    </dxf>
    <dxf>
      <fill>
        <patternFill>
          <bgColor rgb="FFFFC000"/>
        </patternFill>
      </fill>
    </dxf>
    <dxf>
      <fill>
        <patternFill>
          <bgColor rgb="FF92D050"/>
        </patternFill>
      </fill>
    </dxf>
    <dxf>
      <fill>
        <patternFill patternType="solid">
          <fgColor rgb="FFFF66FF"/>
          <bgColor rgb="FFFF66FF"/>
        </patternFill>
      </fill>
    </dxf>
    <dxf>
      <fill>
        <patternFill patternType="solid">
          <fgColor rgb="FFFFC000"/>
          <bgColor rgb="FFFFC000"/>
        </patternFill>
      </fill>
    </dxf>
    <dxf>
      <fill>
        <patternFill patternType="solid">
          <fgColor rgb="FF92D050"/>
          <bgColor rgb="FF92D050"/>
        </patternFill>
      </fill>
    </dxf>
    <dxf>
      <fill>
        <patternFill patternType="solid">
          <fgColor rgb="FF00FFFF"/>
          <bgColor rgb="FF00FFFF"/>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26</xdr:col>
      <xdr:colOff>0</xdr:colOff>
      <xdr:row>86</xdr:row>
      <xdr:rowOff>0</xdr:rowOff>
    </xdr:from>
    <xdr:ext cx="9525" cy="9525"/>
    <xdr:pic>
      <xdr:nvPicPr>
        <xdr:cNvPr id="2" name="image1.gif">
          <a:extLst>
            <a:ext uri="{FF2B5EF4-FFF2-40B4-BE49-F238E27FC236}">
              <a16:creationId xmlns:a16="http://schemas.microsoft.com/office/drawing/2014/main" id="{DCC8E39C-3FBE-4654-8D4F-3140A4F254B7}"/>
            </a:ext>
          </a:extLst>
        </xdr:cNvPr>
        <xdr:cNvPicPr preferRelativeResize="0"/>
      </xdr:nvPicPr>
      <xdr:blipFill>
        <a:blip xmlns:r="http://schemas.openxmlformats.org/officeDocument/2006/relationships" r:embed="rId1" cstate="print"/>
        <a:stretch>
          <a:fillRect/>
        </a:stretch>
      </xdr:blipFill>
      <xdr:spPr>
        <a:xfrm>
          <a:off x="15849600" y="14116050"/>
          <a:ext cx="9525" cy="9525"/>
        </a:xfrm>
        <a:prstGeom prst="rect">
          <a:avLst/>
        </a:prstGeom>
        <a:noFill/>
      </xdr:spPr>
    </xdr:pic>
    <xdr:clientData fLocksWithSheet="0"/>
  </xdr:oneCellAnchor>
  <xdr:twoCellAnchor>
    <xdr:from>
      <xdr:col>12</xdr:col>
      <xdr:colOff>92074</xdr:colOff>
      <xdr:row>194</xdr:row>
      <xdr:rowOff>120650</xdr:rowOff>
    </xdr:from>
    <xdr:to>
      <xdr:col>16</xdr:col>
      <xdr:colOff>1663699</xdr:colOff>
      <xdr:row>194</xdr:row>
      <xdr:rowOff>1035050</xdr:rowOff>
    </xdr:to>
    <xdr:sp macro="" textlink="">
      <xdr:nvSpPr>
        <xdr:cNvPr id="3" name="テキスト ボックス 2">
          <a:extLst>
            <a:ext uri="{FF2B5EF4-FFF2-40B4-BE49-F238E27FC236}">
              <a16:creationId xmlns:a16="http://schemas.microsoft.com/office/drawing/2014/main" id="{33970975-5D49-DC85-F507-B38F3BAAB586}"/>
            </a:ext>
          </a:extLst>
        </xdr:cNvPr>
        <xdr:cNvSpPr txBox="1"/>
      </xdr:nvSpPr>
      <xdr:spPr>
        <a:xfrm>
          <a:off x="14430374" y="21871305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254000</xdr:colOff>
      <xdr:row>198</xdr:row>
      <xdr:rowOff>76200</xdr:rowOff>
    </xdr:from>
    <xdr:to>
      <xdr:col>16</xdr:col>
      <xdr:colOff>1825625</xdr:colOff>
      <xdr:row>198</xdr:row>
      <xdr:rowOff>990600</xdr:rowOff>
    </xdr:to>
    <xdr:sp macro="" textlink="">
      <xdr:nvSpPr>
        <xdr:cNvPr id="11" name="テキスト ボックス 10">
          <a:extLst>
            <a:ext uri="{FF2B5EF4-FFF2-40B4-BE49-F238E27FC236}">
              <a16:creationId xmlns:a16="http://schemas.microsoft.com/office/drawing/2014/main" id="{95412F1A-3658-4EC8-9FF4-051A5B1B7127}"/>
            </a:ext>
          </a:extLst>
        </xdr:cNvPr>
        <xdr:cNvSpPr txBox="1"/>
      </xdr:nvSpPr>
      <xdr:spPr>
        <a:xfrm>
          <a:off x="14592300" y="2232406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317500</xdr:colOff>
      <xdr:row>202</xdr:row>
      <xdr:rowOff>177800</xdr:rowOff>
    </xdr:from>
    <xdr:to>
      <xdr:col>16</xdr:col>
      <xdr:colOff>1889125</xdr:colOff>
      <xdr:row>202</xdr:row>
      <xdr:rowOff>1092200</xdr:rowOff>
    </xdr:to>
    <xdr:sp macro="" textlink="">
      <xdr:nvSpPr>
        <xdr:cNvPr id="12" name="テキスト ボックス 11">
          <a:extLst>
            <a:ext uri="{FF2B5EF4-FFF2-40B4-BE49-F238E27FC236}">
              <a16:creationId xmlns:a16="http://schemas.microsoft.com/office/drawing/2014/main" id="{E271A981-49B7-44AE-8D8F-DB09DCAF00D8}"/>
            </a:ext>
          </a:extLst>
        </xdr:cNvPr>
        <xdr:cNvSpPr txBox="1"/>
      </xdr:nvSpPr>
      <xdr:spPr>
        <a:xfrm>
          <a:off x="14655800" y="2279142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355600</xdr:colOff>
      <xdr:row>206</xdr:row>
      <xdr:rowOff>88900</xdr:rowOff>
    </xdr:from>
    <xdr:to>
      <xdr:col>16</xdr:col>
      <xdr:colOff>1927225</xdr:colOff>
      <xdr:row>206</xdr:row>
      <xdr:rowOff>1003300</xdr:rowOff>
    </xdr:to>
    <xdr:sp macro="" textlink="">
      <xdr:nvSpPr>
        <xdr:cNvPr id="13" name="テキスト ボックス 12">
          <a:extLst>
            <a:ext uri="{FF2B5EF4-FFF2-40B4-BE49-F238E27FC236}">
              <a16:creationId xmlns:a16="http://schemas.microsoft.com/office/drawing/2014/main" id="{1E09C8F2-C905-4818-A7D4-F538E70C29DD}"/>
            </a:ext>
          </a:extLst>
        </xdr:cNvPr>
        <xdr:cNvSpPr txBox="1"/>
      </xdr:nvSpPr>
      <xdr:spPr>
        <a:xfrm>
          <a:off x="14693900" y="2323973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431800</xdr:colOff>
      <xdr:row>210</xdr:row>
      <xdr:rowOff>88900</xdr:rowOff>
    </xdr:from>
    <xdr:to>
      <xdr:col>16</xdr:col>
      <xdr:colOff>2003425</xdr:colOff>
      <xdr:row>210</xdr:row>
      <xdr:rowOff>1003300</xdr:rowOff>
    </xdr:to>
    <xdr:sp macro="" textlink="">
      <xdr:nvSpPr>
        <xdr:cNvPr id="14" name="テキスト ボックス 13">
          <a:extLst>
            <a:ext uri="{FF2B5EF4-FFF2-40B4-BE49-F238E27FC236}">
              <a16:creationId xmlns:a16="http://schemas.microsoft.com/office/drawing/2014/main" id="{3D841B6D-53FE-4D2C-9449-1874E5266FDF}"/>
            </a:ext>
          </a:extLst>
        </xdr:cNvPr>
        <xdr:cNvSpPr txBox="1"/>
      </xdr:nvSpPr>
      <xdr:spPr>
        <a:xfrm>
          <a:off x="14770100" y="2369693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228600</xdr:colOff>
      <xdr:row>214</xdr:row>
      <xdr:rowOff>76200</xdr:rowOff>
    </xdr:from>
    <xdr:to>
      <xdr:col>16</xdr:col>
      <xdr:colOff>1800225</xdr:colOff>
      <xdr:row>214</xdr:row>
      <xdr:rowOff>990600</xdr:rowOff>
    </xdr:to>
    <xdr:sp macro="" textlink="">
      <xdr:nvSpPr>
        <xdr:cNvPr id="15" name="テキスト ボックス 14">
          <a:extLst>
            <a:ext uri="{FF2B5EF4-FFF2-40B4-BE49-F238E27FC236}">
              <a16:creationId xmlns:a16="http://schemas.microsoft.com/office/drawing/2014/main" id="{982F09C7-A3FF-408F-AD31-AA57C6A92D61}"/>
            </a:ext>
          </a:extLst>
        </xdr:cNvPr>
        <xdr:cNvSpPr txBox="1"/>
      </xdr:nvSpPr>
      <xdr:spPr>
        <a:xfrm>
          <a:off x="14566900" y="2415286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254000</xdr:colOff>
      <xdr:row>218</xdr:row>
      <xdr:rowOff>76200</xdr:rowOff>
    </xdr:from>
    <xdr:to>
      <xdr:col>16</xdr:col>
      <xdr:colOff>1825625</xdr:colOff>
      <xdr:row>218</xdr:row>
      <xdr:rowOff>990600</xdr:rowOff>
    </xdr:to>
    <xdr:sp macro="" textlink="">
      <xdr:nvSpPr>
        <xdr:cNvPr id="16" name="テキスト ボックス 15">
          <a:extLst>
            <a:ext uri="{FF2B5EF4-FFF2-40B4-BE49-F238E27FC236}">
              <a16:creationId xmlns:a16="http://schemas.microsoft.com/office/drawing/2014/main" id="{40B7C38F-EE61-4294-95F3-F4B168FBEF56}"/>
            </a:ext>
          </a:extLst>
        </xdr:cNvPr>
        <xdr:cNvSpPr txBox="1"/>
      </xdr:nvSpPr>
      <xdr:spPr>
        <a:xfrm>
          <a:off x="14592300" y="2461006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342900</xdr:colOff>
      <xdr:row>222</xdr:row>
      <xdr:rowOff>88900</xdr:rowOff>
    </xdr:from>
    <xdr:to>
      <xdr:col>16</xdr:col>
      <xdr:colOff>1914525</xdr:colOff>
      <xdr:row>222</xdr:row>
      <xdr:rowOff>1003300</xdr:rowOff>
    </xdr:to>
    <xdr:sp macro="" textlink="">
      <xdr:nvSpPr>
        <xdr:cNvPr id="17" name="テキスト ボックス 16">
          <a:extLst>
            <a:ext uri="{FF2B5EF4-FFF2-40B4-BE49-F238E27FC236}">
              <a16:creationId xmlns:a16="http://schemas.microsoft.com/office/drawing/2014/main" id="{253CE6B6-AC8E-4DF6-B80A-706CEA528C0C}"/>
            </a:ext>
          </a:extLst>
        </xdr:cNvPr>
        <xdr:cNvSpPr txBox="1"/>
      </xdr:nvSpPr>
      <xdr:spPr>
        <a:xfrm>
          <a:off x="14681200" y="2506853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317500</xdr:colOff>
      <xdr:row>226</xdr:row>
      <xdr:rowOff>101600</xdr:rowOff>
    </xdr:from>
    <xdr:to>
      <xdr:col>16</xdr:col>
      <xdr:colOff>1889125</xdr:colOff>
      <xdr:row>226</xdr:row>
      <xdr:rowOff>1016000</xdr:rowOff>
    </xdr:to>
    <xdr:sp macro="" textlink="">
      <xdr:nvSpPr>
        <xdr:cNvPr id="18" name="テキスト ボックス 17">
          <a:extLst>
            <a:ext uri="{FF2B5EF4-FFF2-40B4-BE49-F238E27FC236}">
              <a16:creationId xmlns:a16="http://schemas.microsoft.com/office/drawing/2014/main" id="{A650B1B1-5504-484D-9F51-466200F49963}"/>
            </a:ext>
          </a:extLst>
        </xdr:cNvPr>
        <xdr:cNvSpPr txBox="1"/>
      </xdr:nvSpPr>
      <xdr:spPr>
        <a:xfrm>
          <a:off x="14655800" y="2552700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292100</xdr:colOff>
      <xdr:row>230</xdr:row>
      <xdr:rowOff>152400</xdr:rowOff>
    </xdr:from>
    <xdr:to>
      <xdr:col>16</xdr:col>
      <xdr:colOff>1863725</xdr:colOff>
      <xdr:row>230</xdr:row>
      <xdr:rowOff>1066800</xdr:rowOff>
    </xdr:to>
    <xdr:sp macro="" textlink="">
      <xdr:nvSpPr>
        <xdr:cNvPr id="19" name="テキスト ボックス 18">
          <a:extLst>
            <a:ext uri="{FF2B5EF4-FFF2-40B4-BE49-F238E27FC236}">
              <a16:creationId xmlns:a16="http://schemas.microsoft.com/office/drawing/2014/main" id="{E87EA422-D6A8-4CA9-A6EF-846979D6ACDB}"/>
            </a:ext>
          </a:extLst>
        </xdr:cNvPr>
        <xdr:cNvSpPr txBox="1"/>
      </xdr:nvSpPr>
      <xdr:spPr>
        <a:xfrm>
          <a:off x="14630400" y="2598928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431800</xdr:colOff>
      <xdr:row>234</xdr:row>
      <xdr:rowOff>12700</xdr:rowOff>
    </xdr:from>
    <xdr:to>
      <xdr:col>16</xdr:col>
      <xdr:colOff>2003425</xdr:colOff>
      <xdr:row>234</xdr:row>
      <xdr:rowOff>927100</xdr:rowOff>
    </xdr:to>
    <xdr:sp macro="" textlink="">
      <xdr:nvSpPr>
        <xdr:cNvPr id="20" name="テキスト ボックス 19">
          <a:extLst>
            <a:ext uri="{FF2B5EF4-FFF2-40B4-BE49-F238E27FC236}">
              <a16:creationId xmlns:a16="http://schemas.microsoft.com/office/drawing/2014/main" id="{568F1393-B3A6-47CE-AEED-6A0D30D94033}"/>
            </a:ext>
          </a:extLst>
        </xdr:cNvPr>
        <xdr:cNvSpPr txBox="1"/>
      </xdr:nvSpPr>
      <xdr:spPr>
        <a:xfrm>
          <a:off x="14770100" y="2643251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381000</xdr:colOff>
      <xdr:row>238</xdr:row>
      <xdr:rowOff>165100</xdr:rowOff>
    </xdr:from>
    <xdr:to>
      <xdr:col>16</xdr:col>
      <xdr:colOff>1952625</xdr:colOff>
      <xdr:row>238</xdr:row>
      <xdr:rowOff>1079500</xdr:rowOff>
    </xdr:to>
    <xdr:sp macro="" textlink="">
      <xdr:nvSpPr>
        <xdr:cNvPr id="21" name="テキスト ボックス 20">
          <a:extLst>
            <a:ext uri="{FF2B5EF4-FFF2-40B4-BE49-F238E27FC236}">
              <a16:creationId xmlns:a16="http://schemas.microsoft.com/office/drawing/2014/main" id="{4265C14A-4DED-4624-A645-1D5BE4285333}"/>
            </a:ext>
          </a:extLst>
        </xdr:cNvPr>
        <xdr:cNvSpPr txBox="1"/>
      </xdr:nvSpPr>
      <xdr:spPr>
        <a:xfrm>
          <a:off x="14719300" y="2690495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381000</xdr:colOff>
      <xdr:row>242</xdr:row>
      <xdr:rowOff>88900</xdr:rowOff>
    </xdr:from>
    <xdr:to>
      <xdr:col>16</xdr:col>
      <xdr:colOff>1952625</xdr:colOff>
      <xdr:row>242</xdr:row>
      <xdr:rowOff>1003300</xdr:rowOff>
    </xdr:to>
    <xdr:sp macro="" textlink="">
      <xdr:nvSpPr>
        <xdr:cNvPr id="22" name="テキスト ボックス 21">
          <a:extLst>
            <a:ext uri="{FF2B5EF4-FFF2-40B4-BE49-F238E27FC236}">
              <a16:creationId xmlns:a16="http://schemas.microsoft.com/office/drawing/2014/main" id="{92E3EC2F-D966-434F-9179-FF154EE036AB}"/>
            </a:ext>
          </a:extLst>
        </xdr:cNvPr>
        <xdr:cNvSpPr txBox="1"/>
      </xdr:nvSpPr>
      <xdr:spPr>
        <a:xfrm>
          <a:off x="14719300" y="2735453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317500</xdr:colOff>
      <xdr:row>246</xdr:row>
      <xdr:rowOff>76200</xdr:rowOff>
    </xdr:from>
    <xdr:to>
      <xdr:col>16</xdr:col>
      <xdr:colOff>1889125</xdr:colOff>
      <xdr:row>246</xdr:row>
      <xdr:rowOff>990600</xdr:rowOff>
    </xdr:to>
    <xdr:sp macro="" textlink="">
      <xdr:nvSpPr>
        <xdr:cNvPr id="23" name="テキスト ボックス 22">
          <a:extLst>
            <a:ext uri="{FF2B5EF4-FFF2-40B4-BE49-F238E27FC236}">
              <a16:creationId xmlns:a16="http://schemas.microsoft.com/office/drawing/2014/main" id="{A280B733-A20D-4ECD-9887-E3F0C5C62FE2}"/>
            </a:ext>
          </a:extLst>
        </xdr:cNvPr>
        <xdr:cNvSpPr txBox="1"/>
      </xdr:nvSpPr>
      <xdr:spPr>
        <a:xfrm>
          <a:off x="14655800" y="2781046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twoCellAnchor>
    <xdr:from>
      <xdr:col>12</xdr:col>
      <xdr:colOff>469900</xdr:colOff>
      <xdr:row>249</xdr:row>
      <xdr:rowOff>406400</xdr:rowOff>
    </xdr:from>
    <xdr:to>
      <xdr:col>16</xdr:col>
      <xdr:colOff>2041525</xdr:colOff>
      <xdr:row>250</xdr:row>
      <xdr:rowOff>177800</xdr:rowOff>
    </xdr:to>
    <xdr:sp macro="" textlink="">
      <xdr:nvSpPr>
        <xdr:cNvPr id="24" name="テキスト ボックス 23">
          <a:extLst>
            <a:ext uri="{FF2B5EF4-FFF2-40B4-BE49-F238E27FC236}">
              <a16:creationId xmlns:a16="http://schemas.microsoft.com/office/drawing/2014/main" id="{0603101F-2700-4205-80D4-8B8642037E82}"/>
            </a:ext>
          </a:extLst>
        </xdr:cNvPr>
        <xdr:cNvSpPr txBox="1"/>
      </xdr:nvSpPr>
      <xdr:spPr>
        <a:xfrm>
          <a:off x="14808200" y="281863800"/>
          <a:ext cx="548322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UD デジタル 教科書体 NK-R" panose="02020400000000000000" pitchFamily="18" charset="-128"/>
              <a:ea typeface="UD デジタル 教科書体 NK-R" panose="02020400000000000000" pitchFamily="18" charset="-128"/>
            </a:rPr>
            <a:t>関連する</a:t>
          </a:r>
          <a:r>
            <a:rPr kumimoji="1" lang="en-US" altLang="ja-JP" sz="1800">
              <a:latin typeface="UD デジタル 教科書体 NK-R" panose="02020400000000000000" pitchFamily="18" charset="-128"/>
              <a:ea typeface="UD デジタル 教科書体 NK-R" panose="02020400000000000000" pitchFamily="18" charset="-128"/>
            </a:rPr>
            <a:t>Can</a:t>
          </a:r>
          <a:r>
            <a:rPr kumimoji="1" lang="ja-JP" altLang="en-US" sz="1800">
              <a:latin typeface="UD デジタル 教科書体 NK-R" panose="02020400000000000000" pitchFamily="18" charset="-128"/>
              <a:ea typeface="UD デジタル 教科書体 NK-R" panose="02020400000000000000" pitchFamily="18" charset="-128"/>
            </a:rPr>
            <a:t> </a:t>
          </a:r>
          <a:r>
            <a:rPr kumimoji="1" lang="en-US" altLang="ja-JP" sz="1800">
              <a:latin typeface="UD デジタル 教科書体 NK-R" panose="02020400000000000000" pitchFamily="18" charset="-128"/>
              <a:ea typeface="UD デジタル 教科書体 NK-R" panose="02020400000000000000" pitchFamily="18" charset="-128"/>
            </a:rPr>
            <a:t>do</a:t>
          </a:r>
          <a:r>
            <a:rPr kumimoji="1" lang="ja-JP" altLang="en-US" sz="1800">
              <a:latin typeface="UD デジタル 教科書体 NK-R" panose="02020400000000000000" pitchFamily="18" charset="-128"/>
              <a:ea typeface="UD デジタル 教科書体 NK-R" panose="02020400000000000000" pitchFamily="18" charset="-128"/>
            </a:rPr>
            <a:t>は「プロジェクトワークシート」参照</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amajitiren.jp/join/index.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E25F5-3AD8-4980-9EE8-6F46D4FD3C42}">
  <dimension ref="A1:AW286"/>
  <sheetViews>
    <sheetView zoomScale="50" zoomScaleNormal="50" workbookViewId="0">
      <pane ySplit="2" topLeftCell="A3" activePane="bottomLeft" state="frozen"/>
      <selection pane="bottomLeft" activeCell="A3" sqref="A3"/>
    </sheetView>
  </sheetViews>
  <sheetFormatPr defaultColWidth="12.6640625" defaultRowHeight="15" customHeight="1"/>
  <cols>
    <col min="1" max="1" width="11.44140625" style="7" customWidth="1"/>
    <col min="2" max="2" width="11.33203125" style="7" customWidth="1"/>
    <col min="3" max="3" width="13" style="7" customWidth="1"/>
    <col min="4" max="5" width="11.5546875" style="7" customWidth="1"/>
    <col min="6" max="7" width="8.6640625" style="7" customWidth="1"/>
    <col min="8" max="8" width="34.6640625" style="7" customWidth="1"/>
    <col min="9" max="9" width="44.5546875" style="7" customWidth="1"/>
    <col min="10" max="12" width="10.109375" style="7" customWidth="1"/>
    <col min="13" max="13" width="7.88671875" style="7" customWidth="1"/>
    <col min="14" max="14" width="46.109375" style="7" customWidth="1"/>
    <col min="15" max="15" width="10.6640625" style="7" customWidth="1"/>
    <col min="16" max="19" width="13.6640625" style="7" customWidth="1"/>
    <col min="20" max="20" width="11.5546875" style="7" customWidth="1"/>
    <col min="21" max="21" width="13.6640625" style="7" customWidth="1"/>
    <col min="22" max="22" width="11.6640625" style="7" customWidth="1"/>
    <col min="23" max="23" width="13.6640625" style="7" customWidth="1"/>
    <col min="24" max="24" width="50.33203125" style="7" customWidth="1"/>
    <col min="25" max="25" width="47.109375" style="7" customWidth="1"/>
    <col min="26" max="26" width="42.33203125" style="546" customWidth="1"/>
    <col min="27" max="27" width="31.33203125" style="7" customWidth="1"/>
    <col min="28" max="29" width="9.6640625" style="7" customWidth="1"/>
    <col min="30" max="49" width="4.109375" style="7" customWidth="1"/>
    <col min="50" max="16384" width="12.6640625" style="7"/>
  </cols>
  <sheetData>
    <row r="1" spans="1:49" ht="51" customHeight="1">
      <c r="A1" s="1148" t="s">
        <v>0</v>
      </c>
      <c r="B1" s="1150" t="s">
        <v>1</v>
      </c>
      <c r="C1" s="1151" t="s">
        <v>2</v>
      </c>
      <c r="D1" s="1152" t="s">
        <v>3</v>
      </c>
      <c r="E1" s="1152" t="s">
        <v>4</v>
      </c>
      <c r="F1" s="1147" t="s">
        <v>5</v>
      </c>
      <c r="G1" s="1146" t="s">
        <v>6</v>
      </c>
      <c r="H1" s="1136" t="s">
        <v>7</v>
      </c>
      <c r="I1" s="1136" t="s">
        <v>8</v>
      </c>
      <c r="J1" s="1136" t="s">
        <v>9</v>
      </c>
      <c r="K1" s="1140" t="s">
        <v>10</v>
      </c>
      <c r="L1" s="1140" t="s">
        <v>11</v>
      </c>
      <c r="M1" s="1140" t="s">
        <v>12</v>
      </c>
      <c r="N1" s="1136" t="s">
        <v>13</v>
      </c>
      <c r="O1" s="1136" t="s">
        <v>14</v>
      </c>
      <c r="P1" s="1142" t="s">
        <v>15</v>
      </c>
      <c r="Q1" s="1143" t="s">
        <v>16</v>
      </c>
      <c r="R1" s="1144"/>
      <c r="S1" s="1144"/>
      <c r="T1" s="1144"/>
      <c r="U1" s="1144"/>
      <c r="V1" s="1144"/>
      <c r="W1" s="1145"/>
      <c r="X1" s="2" t="s">
        <v>17</v>
      </c>
      <c r="Y1" s="3" t="s">
        <v>18</v>
      </c>
      <c r="Z1" s="4" t="s">
        <v>19</v>
      </c>
      <c r="AA1" s="5" t="s">
        <v>20</v>
      </c>
      <c r="AB1" s="1136" t="s">
        <v>21</v>
      </c>
      <c r="AC1" s="1136" t="s">
        <v>22</v>
      </c>
      <c r="AD1" s="6"/>
      <c r="AE1" s="6"/>
      <c r="AF1" s="6"/>
      <c r="AG1" s="6"/>
      <c r="AH1" s="6"/>
      <c r="AI1" s="6"/>
      <c r="AJ1" s="6"/>
      <c r="AK1" s="6"/>
      <c r="AL1" s="6"/>
      <c r="AM1" s="6"/>
      <c r="AN1" s="6"/>
      <c r="AO1" s="6"/>
      <c r="AP1" s="6"/>
      <c r="AQ1" s="6"/>
      <c r="AR1" s="6"/>
      <c r="AS1" s="6"/>
      <c r="AT1" s="6"/>
      <c r="AU1" s="6"/>
      <c r="AV1" s="6"/>
      <c r="AW1" s="6"/>
    </row>
    <row r="2" spans="1:49" ht="51.6" customHeight="1" thickBot="1">
      <c r="A2" s="1149"/>
      <c r="B2" s="1122"/>
      <c r="C2" s="1137"/>
      <c r="D2" s="1153"/>
      <c r="E2" s="1153"/>
      <c r="F2" s="1137"/>
      <c r="G2" s="1137"/>
      <c r="H2" s="1137"/>
      <c r="I2" s="1137"/>
      <c r="J2" s="1137"/>
      <c r="K2" s="1141"/>
      <c r="L2" s="1141"/>
      <c r="M2" s="1141"/>
      <c r="N2" s="1137"/>
      <c r="O2" s="1137"/>
      <c r="P2" s="1137"/>
      <c r="Q2" s="1" t="s">
        <v>23</v>
      </c>
      <c r="R2" s="8" t="s">
        <v>24</v>
      </c>
      <c r="S2" s="8" t="s">
        <v>25</v>
      </c>
      <c r="T2" s="9"/>
      <c r="U2" s="1" t="s">
        <v>26</v>
      </c>
      <c r="V2" s="9"/>
      <c r="W2" s="1" t="s">
        <v>27</v>
      </c>
      <c r="X2" s="10" t="s">
        <v>28</v>
      </c>
      <c r="Y2" s="11" t="s">
        <v>29</v>
      </c>
      <c r="Z2" s="12" t="s">
        <v>30</v>
      </c>
      <c r="AA2" s="13"/>
      <c r="AB2" s="1137"/>
      <c r="AC2" s="1137"/>
      <c r="AD2" s="6"/>
      <c r="AE2" s="6"/>
      <c r="AF2" s="6"/>
      <c r="AG2" s="6"/>
      <c r="AH2" s="6"/>
      <c r="AI2" s="6"/>
      <c r="AJ2" s="6"/>
      <c r="AK2" s="6"/>
      <c r="AL2" s="6"/>
      <c r="AM2" s="6"/>
      <c r="AN2" s="6"/>
      <c r="AO2" s="6"/>
      <c r="AP2" s="6"/>
      <c r="AQ2" s="6"/>
      <c r="AR2" s="6"/>
      <c r="AS2" s="6"/>
      <c r="AT2" s="6"/>
      <c r="AU2" s="6"/>
      <c r="AV2" s="6"/>
      <c r="AW2" s="6"/>
    </row>
    <row r="3" spans="1:49" ht="121.5" customHeight="1">
      <c r="A3" s="14" t="s">
        <v>31</v>
      </c>
      <c r="B3" s="1138">
        <v>1</v>
      </c>
      <c r="C3" s="15"/>
      <c r="D3" s="16"/>
      <c r="E3" s="15"/>
      <c r="F3" s="17">
        <v>1</v>
      </c>
      <c r="G3" s="1139" t="s">
        <v>32</v>
      </c>
      <c r="H3" s="18" t="s">
        <v>33</v>
      </c>
      <c r="I3" s="19" t="s">
        <v>34</v>
      </c>
      <c r="J3" s="20"/>
      <c r="K3" s="18"/>
      <c r="L3" s="18"/>
      <c r="M3" s="18"/>
      <c r="N3" s="21" t="s">
        <v>35</v>
      </c>
      <c r="O3" s="22"/>
      <c r="P3" s="23"/>
      <c r="Q3" s="23"/>
      <c r="R3" s="24"/>
      <c r="S3" s="24"/>
      <c r="T3" s="25"/>
      <c r="U3" s="23"/>
      <c r="V3" s="26"/>
      <c r="W3" s="23"/>
      <c r="X3" s="27" t="s">
        <v>36</v>
      </c>
      <c r="Y3" s="28"/>
      <c r="Z3" s="29"/>
      <c r="AA3" s="30"/>
      <c r="AB3" s="18"/>
      <c r="AC3" s="31"/>
      <c r="AD3" s="6"/>
      <c r="AE3" s="6"/>
      <c r="AF3" s="6"/>
      <c r="AG3" s="6"/>
      <c r="AH3" s="6"/>
      <c r="AI3" s="6"/>
      <c r="AJ3" s="6"/>
      <c r="AK3" s="6"/>
      <c r="AL3" s="6"/>
      <c r="AM3" s="6"/>
      <c r="AN3" s="6"/>
      <c r="AO3" s="6"/>
      <c r="AP3" s="6"/>
      <c r="AQ3" s="6"/>
      <c r="AR3" s="6"/>
      <c r="AS3" s="6"/>
      <c r="AT3" s="6"/>
      <c r="AU3" s="6"/>
      <c r="AV3" s="6"/>
      <c r="AW3" s="6"/>
    </row>
    <row r="4" spans="1:49" ht="90" customHeight="1">
      <c r="A4" s="32"/>
      <c r="B4" s="1105"/>
      <c r="C4" s="33"/>
      <c r="D4" s="34"/>
      <c r="E4" s="33"/>
      <c r="F4" s="35">
        <v>2</v>
      </c>
      <c r="G4" s="1105"/>
      <c r="H4" s="36" t="s">
        <v>37</v>
      </c>
      <c r="I4" s="37" t="s">
        <v>38</v>
      </c>
      <c r="J4" s="38"/>
      <c r="K4" s="39"/>
      <c r="L4" s="39"/>
      <c r="M4" s="39"/>
      <c r="N4" s="40" t="s">
        <v>39</v>
      </c>
      <c r="O4" s="41"/>
      <c r="P4" s="42"/>
      <c r="Q4" s="43"/>
      <c r="R4" s="44"/>
      <c r="S4" s="44"/>
      <c r="T4" s="45"/>
      <c r="U4" s="43"/>
      <c r="V4" s="46"/>
      <c r="W4" s="43"/>
      <c r="X4" s="47" t="s">
        <v>40</v>
      </c>
      <c r="Y4" s="48"/>
      <c r="Z4" s="49"/>
      <c r="AA4" s="50"/>
      <c r="AB4" s="39"/>
      <c r="AC4" s="51"/>
    </row>
    <row r="5" spans="1:49" ht="90" customHeight="1">
      <c r="A5" s="32"/>
      <c r="B5" s="1105"/>
      <c r="C5" s="33"/>
      <c r="D5" s="34"/>
      <c r="E5" s="33"/>
      <c r="F5" s="35">
        <v>3</v>
      </c>
      <c r="G5" s="1105"/>
      <c r="H5" s="39" t="s">
        <v>37</v>
      </c>
      <c r="I5" s="37" t="s">
        <v>41</v>
      </c>
      <c r="J5" s="38"/>
      <c r="K5" s="39"/>
      <c r="L5" s="39"/>
      <c r="M5" s="39"/>
      <c r="N5" s="52" t="s">
        <v>42</v>
      </c>
      <c r="O5" s="41"/>
      <c r="P5" s="42"/>
      <c r="Q5" s="43"/>
      <c r="R5" s="44"/>
      <c r="S5" s="44"/>
      <c r="T5" s="45"/>
      <c r="U5" s="43"/>
      <c r="V5" s="46"/>
      <c r="W5" s="43"/>
      <c r="X5" s="47" t="s">
        <v>43</v>
      </c>
      <c r="Y5" s="53"/>
      <c r="Z5" s="49"/>
      <c r="AA5" s="50"/>
      <c r="AB5" s="39"/>
      <c r="AC5" s="51"/>
    </row>
    <row r="6" spans="1:49" ht="90" customHeight="1" thickBot="1">
      <c r="A6" s="54"/>
      <c r="B6" s="1106"/>
      <c r="C6" s="55"/>
      <c r="D6" s="56"/>
      <c r="E6" s="55"/>
      <c r="F6" s="57">
        <v>4</v>
      </c>
      <c r="G6" s="1105"/>
      <c r="H6" s="58" t="s">
        <v>37</v>
      </c>
      <c r="I6" s="37" t="s">
        <v>44</v>
      </c>
      <c r="J6" s="59"/>
      <c r="K6" s="58"/>
      <c r="L6" s="58"/>
      <c r="M6" s="58"/>
      <c r="N6" s="60" t="s">
        <v>45</v>
      </c>
      <c r="O6" s="61"/>
      <c r="P6" s="62"/>
      <c r="Q6" s="63"/>
      <c r="R6" s="64"/>
      <c r="S6" s="64"/>
      <c r="T6" s="65"/>
      <c r="U6" s="63"/>
      <c r="V6" s="66"/>
      <c r="W6" s="63"/>
      <c r="X6" s="67" t="s">
        <v>46</v>
      </c>
      <c r="Y6" s="68"/>
      <c r="Z6" s="69"/>
      <c r="AA6" s="70"/>
      <c r="AB6" s="71"/>
      <c r="AC6" s="72"/>
    </row>
    <row r="7" spans="1:49" ht="90" customHeight="1">
      <c r="A7" s="73" t="s">
        <v>47</v>
      </c>
      <c r="B7" s="1129">
        <v>2</v>
      </c>
      <c r="C7" s="75"/>
      <c r="D7" s="76"/>
      <c r="E7" s="75"/>
      <c r="F7" s="77">
        <v>1</v>
      </c>
      <c r="G7" s="1105"/>
      <c r="H7" s="78" t="s">
        <v>48</v>
      </c>
      <c r="I7" s="78"/>
      <c r="J7" s="79"/>
      <c r="K7" s="80"/>
      <c r="L7" s="80"/>
      <c r="M7" s="80"/>
      <c r="N7" s="78" t="s">
        <v>49</v>
      </c>
      <c r="O7" s="81"/>
      <c r="P7" s="82"/>
      <c r="Q7" s="82"/>
      <c r="R7" s="83"/>
      <c r="S7" s="83"/>
      <c r="T7" s="84"/>
      <c r="U7" s="82"/>
      <c r="V7" s="85"/>
      <c r="W7" s="82"/>
      <c r="X7" s="86" t="s">
        <v>50</v>
      </c>
      <c r="Y7" s="87" t="s">
        <v>51</v>
      </c>
      <c r="Z7" s="29"/>
      <c r="AA7" s="30"/>
      <c r="AB7" s="18"/>
      <c r="AC7" s="31"/>
    </row>
    <row r="8" spans="1:49" ht="75" customHeight="1">
      <c r="A8" s="32"/>
      <c r="B8" s="1105"/>
      <c r="C8" s="88"/>
      <c r="D8" s="89"/>
      <c r="E8" s="88"/>
      <c r="F8" s="35">
        <v>2</v>
      </c>
      <c r="G8" s="1105"/>
      <c r="H8" s="36" t="s">
        <v>52</v>
      </c>
      <c r="I8" s="36"/>
      <c r="J8" s="38"/>
      <c r="K8" s="39"/>
      <c r="L8" s="39"/>
      <c r="M8" s="39"/>
      <c r="N8" s="36" t="s">
        <v>53</v>
      </c>
      <c r="O8" s="36"/>
      <c r="P8" s="43"/>
      <c r="Q8" s="43"/>
      <c r="R8" s="44"/>
      <c r="S8" s="44"/>
      <c r="T8" s="90"/>
      <c r="U8" s="43"/>
      <c r="V8" s="91"/>
      <c r="W8" s="43"/>
      <c r="X8" s="92" t="s">
        <v>54</v>
      </c>
      <c r="Y8" s="93" t="s">
        <v>55</v>
      </c>
      <c r="Z8" s="49"/>
      <c r="AA8" s="50"/>
      <c r="AB8" s="39"/>
      <c r="AC8" s="51"/>
    </row>
    <row r="9" spans="1:49" ht="72">
      <c r="A9" s="32"/>
      <c r="B9" s="1105"/>
      <c r="C9" s="33"/>
      <c r="D9" s="34"/>
      <c r="E9" s="33"/>
      <c r="F9" s="35">
        <v>3</v>
      </c>
      <c r="G9" s="1105"/>
      <c r="H9" s="36" t="s">
        <v>56</v>
      </c>
      <c r="I9" s="36"/>
      <c r="J9" s="38"/>
      <c r="K9" s="39"/>
      <c r="L9" s="39"/>
      <c r="M9" s="39"/>
      <c r="N9" s="36" t="s">
        <v>57</v>
      </c>
      <c r="O9" s="36"/>
      <c r="P9" s="43"/>
      <c r="Q9" s="43"/>
      <c r="R9" s="44"/>
      <c r="S9" s="44"/>
      <c r="T9" s="90"/>
      <c r="U9" s="43"/>
      <c r="V9" s="91"/>
      <c r="W9" s="43"/>
      <c r="X9" s="92" t="s">
        <v>58</v>
      </c>
      <c r="Y9" s="93" t="s">
        <v>55</v>
      </c>
      <c r="Z9" s="49"/>
      <c r="AA9" s="50"/>
      <c r="AB9" s="39"/>
      <c r="AC9" s="51"/>
    </row>
    <row r="10" spans="1:49" ht="108.6" thickBot="1">
      <c r="A10" s="54"/>
      <c r="B10" s="1106"/>
      <c r="C10" s="55"/>
      <c r="D10" s="56"/>
      <c r="E10" s="55"/>
      <c r="F10" s="57">
        <v>4</v>
      </c>
      <c r="G10" s="1105"/>
      <c r="H10" s="58" t="s">
        <v>48</v>
      </c>
      <c r="I10" s="94"/>
      <c r="J10" s="59"/>
      <c r="K10" s="58"/>
      <c r="L10" s="58"/>
      <c r="M10" s="58"/>
      <c r="N10" s="58" t="s">
        <v>59</v>
      </c>
      <c r="O10" s="61"/>
      <c r="P10" s="62"/>
      <c r="Q10" s="62"/>
      <c r="R10" s="95"/>
      <c r="S10" s="95"/>
      <c r="T10" s="96"/>
      <c r="U10" s="62"/>
      <c r="V10" s="97"/>
      <c r="W10" s="62"/>
      <c r="X10" s="98" t="s">
        <v>60</v>
      </c>
      <c r="Y10" s="99"/>
      <c r="Z10" s="100"/>
      <c r="AA10" s="101"/>
      <c r="AB10" s="102"/>
      <c r="AC10" s="103"/>
    </row>
    <row r="11" spans="1:49" ht="90" customHeight="1">
      <c r="A11" s="73" t="s">
        <v>61</v>
      </c>
      <c r="B11" s="1129">
        <v>3</v>
      </c>
      <c r="C11" s="75"/>
      <c r="D11" s="104"/>
      <c r="E11" s="75"/>
      <c r="F11" s="77">
        <v>1</v>
      </c>
      <c r="G11" s="1105"/>
      <c r="H11" s="78" t="s">
        <v>62</v>
      </c>
      <c r="I11" s="78"/>
      <c r="J11" s="79"/>
      <c r="K11" s="80"/>
      <c r="L11" s="80"/>
      <c r="M11" s="80"/>
      <c r="N11" s="78" t="s">
        <v>63</v>
      </c>
      <c r="O11" s="81"/>
      <c r="P11" s="82"/>
      <c r="Q11" s="82"/>
      <c r="R11" s="83"/>
      <c r="S11" s="83"/>
      <c r="T11" s="84"/>
      <c r="U11" s="82"/>
      <c r="V11" s="85"/>
      <c r="W11" s="82"/>
      <c r="X11" s="86" t="s">
        <v>64</v>
      </c>
      <c r="Y11" s="87"/>
      <c r="Z11" s="29"/>
      <c r="AA11" s="30"/>
      <c r="AB11" s="18"/>
      <c r="AC11" s="31"/>
    </row>
    <row r="12" spans="1:49" ht="54">
      <c r="A12" s="32"/>
      <c r="B12" s="1105"/>
      <c r="C12" s="88"/>
      <c r="D12" s="89"/>
      <c r="E12" s="88"/>
      <c r="F12" s="35">
        <v>2</v>
      </c>
      <c r="G12" s="1105"/>
      <c r="H12" s="36" t="s">
        <v>62</v>
      </c>
      <c r="I12" s="36"/>
      <c r="J12" s="38"/>
      <c r="K12" s="39"/>
      <c r="L12" s="39"/>
      <c r="M12" s="39"/>
      <c r="N12" s="36" t="s">
        <v>65</v>
      </c>
      <c r="O12" s="36"/>
      <c r="P12" s="43"/>
      <c r="Q12" s="43"/>
      <c r="R12" s="44"/>
      <c r="S12" s="44"/>
      <c r="T12" s="90"/>
      <c r="U12" s="43"/>
      <c r="V12" s="91"/>
      <c r="W12" s="43"/>
      <c r="X12" s="92" t="s">
        <v>66</v>
      </c>
      <c r="Y12" s="93"/>
      <c r="Z12" s="49"/>
      <c r="AA12" s="50"/>
      <c r="AB12" s="39"/>
      <c r="AC12" s="51"/>
    </row>
    <row r="13" spans="1:49" ht="72">
      <c r="A13" s="32"/>
      <c r="B13" s="1105"/>
      <c r="C13" s="33"/>
      <c r="D13" s="34"/>
      <c r="E13" s="33"/>
      <c r="F13" s="35">
        <v>3</v>
      </c>
      <c r="G13" s="1105"/>
      <c r="H13" s="36" t="s">
        <v>67</v>
      </c>
      <c r="I13" s="36"/>
      <c r="J13" s="38"/>
      <c r="K13" s="39"/>
      <c r="L13" s="39"/>
      <c r="M13" s="39"/>
      <c r="N13" s="36" t="s">
        <v>68</v>
      </c>
      <c r="O13" s="36"/>
      <c r="P13" s="43"/>
      <c r="Q13" s="43"/>
      <c r="R13" s="44"/>
      <c r="S13" s="44"/>
      <c r="T13" s="90"/>
      <c r="U13" s="43"/>
      <c r="V13" s="91"/>
      <c r="W13" s="43"/>
      <c r="X13" s="92" t="s">
        <v>69</v>
      </c>
      <c r="Y13" s="93"/>
      <c r="Z13" s="49"/>
      <c r="AA13" s="50"/>
      <c r="AB13" s="39"/>
      <c r="AC13" s="51"/>
    </row>
    <row r="14" spans="1:49" ht="54.6" thickBot="1">
      <c r="A14" s="54"/>
      <c r="B14" s="1106"/>
      <c r="C14" s="55"/>
      <c r="D14" s="56"/>
      <c r="E14" s="55"/>
      <c r="F14" s="57">
        <v>4</v>
      </c>
      <c r="G14" s="1105"/>
      <c r="H14" s="58" t="s">
        <v>67</v>
      </c>
      <c r="I14" s="58"/>
      <c r="J14" s="59"/>
      <c r="K14" s="58"/>
      <c r="L14" s="58"/>
      <c r="M14" s="58"/>
      <c r="N14" s="58" t="s">
        <v>70</v>
      </c>
      <c r="O14" s="61"/>
      <c r="P14" s="62"/>
      <c r="Q14" s="62"/>
      <c r="R14" s="95"/>
      <c r="S14" s="95"/>
      <c r="T14" s="96"/>
      <c r="U14" s="62"/>
      <c r="V14" s="97"/>
      <c r="W14" s="62"/>
      <c r="X14" s="98" t="s">
        <v>71</v>
      </c>
      <c r="Y14" s="99"/>
      <c r="Z14" s="100"/>
      <c r="AA14" s="101"/>
      <c r="AB14" s="102"/>
      <c r="AC14" s="103"/>
    </row>
    <row r="15" spans="1:49" ht="54">
      <c r="A15" s="73" t="s">
        <v>72</v>
      </c>
      <c r="B15" s="1129">
        <v>4</v>
      </c>
      <c r="C15" s="75"/>
      <c r="D15" s="76"/>
      <c r="E15" s="75"/>
      <c r="F15" s="77">
        <v>1</v>
      </c>
      <c r="G15" s="1105"/>
      <c r="H15" s="78" t="s">
        <v>62</v>
      </c>
      <c r="I15" s="78"/>
      <c r="J15" s="79"/>
      <c r="K15" s="80"/>
      <c r="L15" s="80"/>
      <c r="M15" s="80"/>
      <c r="N15" s="78" t="s">
        <v>73</v>
      </c>
      <c r="O15" s="81"/>
      <c r="P15" s="82"/>
      <c r="Q15" s="82"/>
      <c r="R15" s="83"/>
      <c r="S15" s="83"/>
      <c r="T15" s="84"/>
      <c r="U15" s="82"/>
      <c r="V15" s="85"/>
      <c r="W15" s="82"/>
      <c r="X15" s="86" t="s">
        <v>64</v>
      </c>
      <c r="Y15" s="87"/>
      <c r="Z15" s="29"/>
      <c r="AA15" s="30"/>
      <c r="AB15" s="18"/>
      <c r="AC15" s="31"/>
    </row>
    <row r="16" spans="1:49" ht="102" customHeight="1">
      <c r="A16" s="32"/>
      <c r="B16" s="1105"/>
      <c r="C16" s="33"/>
      <c r="D16" s="34"/>
      <c r="E16" s="33"/>
      <c r="F16" s="35">
        <v>2</v>
      </c>
      <c r="G16" s="1105"/>
      <c r="H16" s="36" t="s">
        <v>62</v>
      </c>
      <c r="I16" s="36"/>
      <c r="J16" s="38"/>
      <c r="K16" s="39"/>
      <c r="L16" s="39"/>
      <c r="M16" s="39"/>
      <c r="N16" s="36" t="s">
        <v>74</v>
      </c>
      <c r="O16" s="36"/>
      <c r="P16" s="43"/>
      <c r="Q16" s="43"/>
      <c r="R16" s="44"/>
      <c r="S16" s="44"/>
      <c r="T16" s="90"/>
      <c r="U16" s="43"/>
      <c r="V16" s="91"/>
      <c r="W16" s="43"/>
      <c r="X16" s="92" t="s">
        <v>75</v>
      </c>
      <c r="Y16" s="93"/>
      <c r="Z16" s="49"/>
      <c r="AA16" s="50"/>
      <c r="AB16" s="39"/>
      <c r="AC16" s="51"/>
    </row>
    <row r="17" spans="1:29" ht="102" customHeight="1">
      <c r="A17" s="32"/>
      <c r="B17" s="1105"/>
      <c r="C17" s="88"/>
      <c r="D17" s="89"/>
      <c r="E17" s="88"/>
      <c r="F17" s="35">
        <v>3</v>
      </c>
      <c r="G17" s="1105"/>
      <c r="H17" s="36" t="s">
        <v>76</v>
      </c>
      <c r="I17" s="36"/>
      <c r="J17" s="38"/>
      <c r="K17" s="39"/>
      <c r="L17" s="39"/>
      <c r="M17" s="39"/>
      <c r="N17" s="36" t="s">
        <v>77</v>
      </c>
      <c r="O17" s="36"/>
      <c r="P17" s="43"/>
      <c r="Q17" s="43"/>
      <c r="R17" s="44"/>
      <c r="S17" s="44"/>
      <c r="T17" s="90"/>
      <c r="U17" s="43"/>
      <c r="V17" s="91"/>
      <c r="W17" s="43"/>
      <c r="X17" s="92" t="s">
        <v>78</v>
      </c>
      <c r="Y17" s="105" t="s">
        <v>79</v>
      </c>
      <c r="Z17" s="49"/>
      <c r="AA17" s="50"/>
      <c r="AB17" s="39"/>
      <c r="AC17" s="51"/>
    </row>
    <row r="18" spans="1:29" ht="102" customHeight="1" thickBot="1">
      <c r="A18" s="54"/>
      <c r="B18" s="1106"/>
      <c r="C18" s="55"/>
      <c r="D18" s="56"/>
      <c r="E18" s="55"/>
      <c r="F18" s="57">
        <v>4</v>
      </c>
      <c r="G18" s="1105"/>
      <c r="H18" s="106" t="s">
        <v>76</v>
      </c>
      <c r="I18" s="106"/>
      <c r="J18" s="59"/>
      <c r="K18" s="58"/>
      <c r="L18" s="58"/>
      <c r="M18" s="58"/>
      <c r="N18" s="106" t="s">
        <v>77</v>
      </c>
      <c r="O18" s="106"/>
      <c r="P18" s="63"/>
      <c r="Q18" s="63"/>
      <c r="R18" s="64"/>
      <c r="S18" s="64"/>
      <c r="T18" s="107"/>
      <c r="U18" s="63"/>
      <c r="V18" s="108"/>
      <c r="W18" s="63"/>
      <c r="X18" s="109" t="s">
        <v>78</v>
      </c>
      <c r="Y18" s="110"/>
      <c r="Z18" s="111"/>
      <c r="AA18" s="112"/>
      <c r="AB18" s="58"/>
      <c r="AC18" s="113"/>
    </row>
    <row r="19" spans="1:29" ht="90" customHeight="1">
      <c r="A19" s="73" t="s">
        <v>80</v>
      </c>
      <c r="B19" s="1129">
        <v>5</v>
      </c>
      <c r="C19" s="75"/>
      <c r="D19" s="76"/>
      <c r="E19" s="75"/>
      <c r="F19" s="77">
        <v>1</v>
      </c>
      <c r="G19" s="1105"/>
      <c r="H19" s="80" t="s">
        <v>62</v>
      </c>
      <c r="I19" s="80"/>
      <c r="J19" s="79"/>
      <c r="K19" s="80"/>
      <c r="L19" s="80"/>
      <c r="M19" s="80"/>
      <c r="N19" s="78" t="s">
        <v>81</v>
      </c>
      <c r="O19" s="80"/>
      <c r="P19" s="114"/>
      <c r="Q19" s="114"/>
      <c r="R19" s="115"/>
      <c r="S19" s="115"/>
      <c r="T19" s="116"/>
      <c r="U19" s="114"/>
      <c r="V19" s="117"/>
      <c r="W19" s="114"/>
      <c r="X19" s="118" t="s">
        <v>64</v>
      </c>
      <c r="Y19" s="119"/>
      <c r="Z19" s="120"/>
      <c r="AA19" s="121"/>
      <c r="AB19" s="80"/>
      <c r="AC19" s="122"/>
    </row>
    <row r="20" spans="1:29" ht="90" customHeight="1">
      <c r="A20" s="32"/>
      <c r="B20" s="1105"/>
      <c r="C20" s="33"/>
      <c r="D20" s="34"/>
      <c r="E20" s="33"/>
      <c r="F20" s="35">
        <v>2</v>
      </c>
      <c r="G20" s="1105"/>
      <c r="H20" s="36" t="s">
        <v>62</v>
      </c>
      <c r="I20" s="36"/>
      <c r="J20" s="38"/>
      <c r="K20" s="39"/>
      <c r="L20" s="39"/>
      <c r="M20" s="39"/>
      <c r="N20" s="36" t="s">
        <v>82</v>
      </c>
      <c r="O20" s="36"/>
      <c r="P20" s="43"/>
      <c r="Q20" s="43"/>
      <c r="R20" s="44"/>
      <c r="S20" s="44"/>
      <c r="T20" s="90"/>
      <c r="U20" s="43"/>
      <c r="V20" s="91"/>
      <c r="W20" s="43"/>
      <c r="X20" s="92" t="s">
        <v>83</v>
      </c>
      <c r="Y20" s="93"/>
      <c r="Z20" s="49"/>
      <c r="AA20" s="50"/>
      <c r="AB20" s="39"/>
      <c r="AC20" s="51"/>
    </row>
    <row r="21" spans="1:29" ht="90" customHeight="1">
      <c r="A21" s="32"/>
      <c r="B21" s="1105"/>
      <c r="C21" s="88"/>
      <c r="D21" s="89"/>
      <c r="E21" s="88"/>
      <c r="F21" s="35">
        <v>3</v>
      </c>
      <c r="G21" s="1105"/>
      <c r="H21" s="36" t="s">
        <v>84</v>
      </c>
      <c r="I21" s="36"/>
      <c r="J21" s="38"/>
      <c r="K21" s="39"/>
      <c r="L21" s="39"/>
      <c r="M21" s="39"/>
      <c r="N21" s="36" t="s">
        <v>85</v>
      </c>
      <c r="O21" s="36"/>
      <c r="P21" s="43"/>
      <c r="Q21" s="43"/>
      <c r="R21" s="44"/>
      <c r="S21" s="44"/>
      <c r="T21" s="90"/>
      <c r="U21" s="43"/>
      <c r="V21" s="91"/>
      <c r="W21" s="43"/>
      <c r="X21" s="92" t="s">
        <v>86</v>
      </c>
      <c r="Y21" s="93" t="s">
        <v>87</v>
      </c>
      <c r="Z21" s="49"/>
      <c r="AA21" s="50"/>
      <c r="AB21" s="39"/>
      <c r="AC21" s="51"/>
    </row>
    <row r="22" spans="1:29" ht="102" customHeight="1" thickBot="1">
      <c r="A22" s="54"/>
      <c r="B22" s="1106"/>
      <c r="C22" s="55"/>
      <c r="D22" s="56"/>
      <c r="E22" s="55"/>
      <c r="F22" s="57">
        <v>4</v>
      </c>
      <c r="G22" s="1105"/>
      <c r="H22" s="106" t="s">
        <v>84</v>
      </c>
      <c r="I22" s="106"/>
      <c r="J22" s="59"/>
      <c r="K22" s="58"/>
      <c r="L22" s="58"/>
      <c r="M22" s="58"/>
      <c r="N22" s="106" t="s">
        <v>88</v>
      </c>
      <c r="O22" s="106"/>
      <c r="P22" s="63"/>
      <c r="Q22" s="63"/>
      <c r="R22" s="64"/>
      <c r="S22" s="64"/>
      <c r="T22" s="107"/>
      <c r="U22" s="63"/>
      <c r="V22" s="108"/>
      <c r="W22" s="63"/>
      <c r="X22" s="109" t="s">
        <v>89</v>
      </c>
      <c r="Y22" s="93" t="s">
        <v>90</v>
      </c>
      <c r="Z22" s="100"/>
      <c r="AA22" s="101"/>
      <c r="AB22" s="102"/>
      <c r="AC22" s="103"/>
    </row>
    <row r="23" spans="1:29" ht="126" customHeight="1">
      <c r="A23" s="73" t="s">
        <v>91</v>
      </c>
      <c r="B23" s="1129">
        <v>6</v>
      </c>
      <c r="C23" s="75"/>
      <c r="D23" s="76"/>
      <c r="E23" s="75"/>
      <c r="F23" s="77">
        <v>1</v>
      </c>
      <c r="G23" s="1105"/>
      <c r="H23" s="80" t="s">
        <v>92</v>
      </c>
      <c r="I23" s="80"/>
      <c r="J23" s="79"/>
      <c r="K23" s="80"/>
      <c r="L23" s="80"/>
      <c r="M23" s="80"/>
      <c r="N23" s="80" t="s">
        <v>93</v>
      </c>
      <c r="O23" s="80"/>
      <c r="P23" s="114"/>
      <c r="Q23" s="114"/>
      <c r="R23" s="115"/>
      <c r="S23" s="115"/>
      <c r="T23" s="116"/>
      <c r="U23" s="114"/>
      <c r="V23" s="117"/>
      <c r="W23" s="114"/>
      <c r="X23" s="118" t="s">
        <v>64</v>
      </c>
      <c r="Y23" s="119"/>
      <c r="Z23" s="123"/>
      <c r="AA23" s="124"/>
      <c r="AB23" s="39"/>
      <c r="AC23" s="51"/>
    </row>
    <row r="24" spans="1:29" ht="120.75" customHeight="1">
      <c r="A24" s="32"/>
      <c r="B24" s="1105"/>
      <c r="C24" s="33"/>
      <c r="D24" s="34"/>
      <c r="E24" s="33"/>
      <c r="F24" s="35">
        <v>2</v>
      </c>
      <c r="G24" s="1105"/>
      <c r="H24" s="36" t="s">
        <v>92</v>
      </c>
      <c r="I24" s="36"/>
      <c r="J24" s="38"/>
      <c r="K24" s="39"/>
      <c r="L24" s="39"/>
      <c r="M24" s="39"/>
      <c r="N24" s="36" t="s">
        <v>94</v>
      </c>
      <c r="O24" s="36"/>
      <c r="P24" s="43"/>
      <c r="Q24" s="43"/>
      <c r="R24" s="44"/>
      <c r="S24" s="44"/>
      <c r="T24" s="90"/>
      <c r="U24" s="43"/>
      <c r="V24" s="91"/>
      <c r="W24" s="43"/>
      <c r="X24" s="92" t="s">
        <v>95</v>
      </c>
      <c r="Y24" s="93"/>
      <c r="Z24" s="49"/>
      <c r="AA24" s="50"/>
      <c r="AB24" s="39"/>
      <c r="AC24" s="51"/>
    </row>
    <row r="25" spans="1:29" ht="118.5" customHeight="1">
      <c r="A25" s="32"/>
      <c r="B25" s="1105"/>
      <c r="C25" s="88"/>
      <c r="D25" s="89"/>
      <c r="E25" s="88"/>
      <c r="F25" s="35">
        <v>3</v>
      </c>
      <c r="G25" s="1105"/>
      <c r="H25" s="36" t="s">
        <v>96</v>
      </c>
      <c r="I25" s="36"/>
      <c r="J25" s="38"/>
      <c r="K25" s="39"/>
      <c r="L25" s="39"/>
      <c r="M25" s="39"/>
      <c r="N25" s="36" t="s">
        <v>97</v>
      </c>
      <c r="O25" s="36"/>
      <c r="P25" s="43"/>
      <c r="Q25" s="43"/>
      <c r="R25" s="44"/>
      <c r="S25" s="44"/>
      <c r="T25" s="90"/>
      <c r="U25" s="43"/>
      <c r="V25" s="91"/>
      <c r="W25" s="43"/>
      <c r="X25" s="92" t="s">
        <v>98</v>
      </c>
      <c r="Y25" s="93" t="s">
        <v>99</v>
      </c>
      <c r="Z25" s="49"/>
      <c r="AA25" s="50"/>
      <c r="AB25" s="39"/>
      <c r="AC25" s="51"/>
    </row>
    <row r="26" spans="1:29" ht="114.75" customHeight="1" thickBot="1">
      <c r="A26" s="32"/>
      <c r="B26" s="1106"/>
      <c r="C26" s="55"/>
      <c r="D26" s="56"/>
      <c r="E26" s="55"/>
      <c r="F26" s="57">
        <v>4</v>
      </c>
      <c r="G26" s="1105"/>
      <c r="H26" s="106" t="s">
        <v>96</v>
      </c>
      <c r="I26" s="106"/>
      <c r="J26" s="59"/>
      <c r="K26" s="58"/>
      <c r="L26" s="58"/>
      <c r="M26" s="58"/>
      <c r="N26" s="106" t="s">
        <v>100</v>
      </c>
      <c r="O26" s="106"/>
      <c r="P26" s="63"/>
      <c r="Q26" s="63"/>
      <c r="R26" s="64"/>
      <c r="S26" s="64"/>
      <c r="T26" s="107"/>
      <c r="U26" s="63"/>
      <c r="V26" s="108"/>
      <c r="W26" s="63"/>
      <c r="X26" s="109" t="s">
        <v>101</v>
      </c>
      <c r="Y26" s="93" t="s">
        <v>102</v>
      </c>
      <c r="Z26" s="111"/>
      <c r="AA26" s="112"/>
      <c r="AB26" s="58"/>
      <c r="AC26" s="113"/>
    </row>
    <row r="27" spans="1:29" ht="108" customHeight="1">
      <c r="A27" s="73" t="s">
        <v>103</v>
      </c>
      <c r="B27" s="1129">
        <v>7</v>
      </c>
      <c r="C27" s="75"/>
      <c r="D27" s="76"/>
      <c r="E27" s="75"/>
      <c r="F27" s="77">
        <v>1</v>
      </c>
      <c r="G27" s="1105"/>
      <c r="H27" s="80" t="s">
        <v>92</v>
      </c>
      <c r="I27" s="80"/>
      <c r="J27" s="79"/>
      <c r="K27" s="80"/>
      <c r="L27" s="80"/>
      <c r="M27" s="80"/>
      <c r="N27" s="80" t="s">
        <v>104</v>
      </c>
      <c r="O27" s="80"/>
      <c r="P27" s="114"/>
      <c r="Q27" s="114"/>
      <c r="R27" s="115"/>
      <c r="S27" s="115"/>
      <c r="T27" s="116"/>
      <c r="U27" s="114"/>
      <c r="V27" s="117"/>
      <c r="W27" s="114"/>
      <c r="X27" s="118" t="s">
        <v>64</v>
      </c>
      <c r="Y27" s="119"/>
      <c r="Z27" s="120"/>
      <c r="AA27" s="121"/>
      <c r="AB27" s="80"/>
      <c r="AC27" s="122"/>
    </row>
    <row r="28" spans="1:29" ht="108" customHeight="1">
      <c r="A28" s="32"/>
      <c r="B28" s="1105"/>
      <c r="C28" s="33"/>
      <c r="D28" s="34"/>
      <c r="E28" s="33"/>
      <c r="F28" s="35">
        <v>2</v>
      </c>
      <c r="G28" s="1105"/>
      <c r="H28" s="36" t="s">
        <v>92</v>
      </c>
      <c r="I28" s="36"/>
      <c r="J28" s="38"/>
      <c r="K28" s="39"/>
      <c r="L28" s="39"/>
      <c r="M28" s="39"/>
      <c r="N28" s="36" t="s">
        <v>105</v>
      </c>
      <c r="O28" s="36"/>
      <c r="P28" s="43"/>
      <c r="Q28" s="43"/>
      <c r="R28" s="44"/>
      <c r="S28" s="44"/>
      <c r="T28" s="90"/>
      <c r="U28" s="43"/>
      <c r="V28" s="91"/>
      <c r="W28" s="43"/>
      <c r="X28" s="92" t="s">
        <v>106</v>
      </c>
      <c r="Y28" s="93"/>
      <c r="Z28" s="49"/>
      <c r="AA28" s="50"/>
      <c r="AB28" s="39"/>
      <c r="AC28" s="51"/>
    </row>
    <row r="29" spans="1:29" ht="108" customHeight="1">
      <c r="A29" s="32"/>
      <c r="B29" s="1105"/>
      <c r="C29" s="88"/>
      <c r="D29" s="89"/>
      <c r="E29" s="88"/>
      <c r="F29" s="35">
        <v>3</v>
      </c>
      <c r="G29" s="1105"/>
      <c r="H29" s="36" t="s">
        <v>107</v>
      </c>
      <c r="I29" s="36"/>
      <c r="J29" s="38"/>
      <c r="K29" s="39"/>
      <c r="L29" s="39"/>
      <c r="M29" s="39"/>
      <c r="N29" s="36" t="s">
        <v>108</v>
      </c>
      <c r="O29" s="36"/>
      <c r="P29" s="43"/>
      <c r="Q29" s="43"/>
      <c r="R29" s="44"/>
      <c r="S29" s="44"/>
      <c r="T29" s="90"/>
      <c r="U29" s="43"/>
      <c r="V29" s="91"/>
      <c r="W29" s="43"/>
      <c r="X29" s="92" t="s">
        <v>109</v>
      </c>
      <c r="Y29" s="93" t="s">
        <v>110</v>
      </c>
      <c r="Z29" s="49"/>
      <c r="AA29" s="50"/>
      <c r="AB29" s="39"/>
      <c r="AC29" s="51"/>
    </row>
    <row r="30" spans="1:29" ht="108" customHeight="1" thickBot="1">
      <c r="A30" s="32"/>
      <c r="B30" s="1106"/>
      <c r="C30" s="55"/>
      <c r="D30" s="56"/>
      <c r="E30" s="55"/>
      <c r="F30" s="57">
        <v>4</v>
      </c>
      <c r="G30" s="1105"/>
      <c r="H30" s="106" t="s">
        <v>107</v>
      </c>
      <c r="I30" s="106"/>
      <c r="J30" s="59"/>
      <c r="K30" s="58"/>
      <c r="L30" s="58"/>
      <c r="M30" s="58"/>
      <c r="N30" s="106" t="s">
        <v>111</v>
      </c>
      <c r="O30" s="106"/>
      <c r="P30" s="63"/>
      <c r="Q30" s="63"/>
      <c r="R30" s="64"/>
      <c r="S30" s="64"/>
      <c r="T30" s="107"/>
      <c r="U30" s="63"/>
      <c r="V30" s="108"/>
      <c r="W30" s="63"/>
      <c r="X30" s="109" t="s">
        <v>112</v>
      </c>
      <c r="Y30" s="110" t="s">
        <v>113</v>
      </c>
      <c r="Z30" s="111"/>
      <c r="AA30" s="112"/>
      <c r="AB30" s="58"/>
      <c r="AC30" s="113"/>
    </row>
    <row r="31" spans="1:29" ht="135.75" customHeight="1">
      <c r="A31" s="73" t="s">
        <v>114</v>
      </c>
      <c r="B31" s="1129">
        <v>8</v>
      </c>
      <c r="C31" s="75"/>
      <c r="D31" s="76"/>
      <c r="E31" s="75"/>
      <c r="F31" s="77">
        <v>1</v>
      </c>
      <c r="G31" s="1105"/>
      <c r="H31" s="80" t="s">
        <v>92</v>
      </c>
      <c r="I31" s="80"/>
      <c r="J31" s="79"/>
      <c r="K31" s="80"/>
      <c r="L31" s="80"/>
      <c r="M31" s="80"/>
      <c r="N31" s="80" t="s">
        <v>115</v>
      </c>
      <c r="O31" s="80"/>
      <c r="P31" s="114"/>
      <c r="Q31" s="114"/>
      <c r="R31" s="115"/>
      <c r="S31" s="115"/>
      <c r="T31" s="116"/>
      <c r="U31" s="114"/>
      <c r="V31" s="117"/>
      <c r="W31" s="114"/>
      <c r="X31" s="118" t="s">
        <v>64</v>
      </c>
      <c r="Y31" s="119"/>
      <c r="Z31" s="120"/>
      <c r="AA31" s="121"/>
      <c r="AB31" s="80"/>
      <c r="AC31" s="122"/>
    </row>
    <row r="32" spans="1:29" ht="135.75" customHeight="1">
      <c r="A32" s="32"/>
      <c r="B32" s="1105"/>
      <c r="C32" s="33"/>
      <c r="D32" s="34"/>
      <c r="E32" s="33"/>
      <c r="F32" s="35">
        <v>2</v>
      </c>
      <c r="G32" s="1105"/>
      <c r="H32" s="36" t="s">
        <v>92</v>
      </c>
      <c r="I32" s="36"/>
      <c r="J32" s="38"/>
      <c r="K32" s="39"/>
      <c r="L32" s="39"/>
      <c r="M32" s="39"/>
      <c r="N32" s="36" t="s">
        <v>116</v>
      </c>
      <c r="O32" s="36"/>
      <c r="P32" s="43"/>
      <c r="Q32" s="43"/>
      <c r="R32" s="44"/>
      <c r="S32" s="44"/>
      <c r="T32" s="90"/>
      <c r="U32" s="43"/>
      <c r="V32" s="91"/>
      <c r="W32" s="43"/>
      <c r="X32" s="92" t="s">
        <v>117</v>
      </c>
      <c r="Y32" s="93"/>
      <c r="Z32" s="49"/>
      <c r="AA32" s="50"/>
      <c r="AB32" s="39"/>
      <c r="AC32" s="51"/>
    </row>
    <row r="33" spans="1:29" ht="135.75" customHeight="1">
      <c r="A33" s="32"/>
      <c r="B33" s="1105"/>
      <c r="C33" s="88"/>
      <c r="D33" s="89"/>
      <c r="E33" s="88"/>
      <c r="F33" s="35">
        <v>3</v>
      </c>
      <c r="G33" s="1105"/>
      <c r="H33" s="36" t="s">
        <v>118</v>
      </c>
      <c r="I33" s="36"/>
      <c r="J33" s="38"/>
      <c r="K33" s="39"/>
      <c r="L33" s="39"/>
      <c r="M33" s="39"/>
      <c r="N33" s="36" t="s">
        <v>119</v>
      </c>
      <c r="O33" s="36"/>
      <c r="P33" s="43"/>
      <c r="Q33" s="43"/>
      <c r="R33" s="44"/>
      <c r="S33" s="44"/>
      <c r="T33" s="90"/>
      <c r="U33" s="43"/>
      <c r="V33" s="91"/>
      <c r="W33" s="43"/>
      <c r="X33" s="92" t="s">
        <v>120</v>
      </c>
      <c r="Y33" s="93" t="s">
        <v>121</v>
      </c>
      <c r="Z33" s="49"/>
      <c r="AA33" s="50"/>
      <c r="AB33" s="39"/>
      <c r="AC33" s="51"/>
    </row>
    <row r="34" spans="1:29" ht="135.75" customHeight="1" thickBot="1">
      <c r="A34" s="32"/>
      <c r="B34" s="1106"/>
      <c r="C34" s="55"/>
      <c r="D34" s="56"/>
      <c r="E34" s="55"/>
      <c r="F34" s="57">
        <v>4</v>
      </c>
      <c r="G34" s="1105"/>
      <c r="H34" s="106" t="s">
        <v>118</v>
      </c>
      <c r="I34" s="106"/>
      <c r="J34" s="59"/>
      <c r="K34" s="58"/>
      <c r="L34" s="58"/>
      <c r="M34" s="58"/>
      <c r="N34" s="106" t="s">
        <v>122</v>
      </c>
      <c r="O34" s="106"/>
      <c r="P34" s="63"/>
      <c r="Q34" s="63"/>
      <c r="R34" s="64"/>
      <c r="S34" s="64"/>
      <c r="T34" s="107"/>
      <c r="U34" s="63"/>
      <c r="V34" s="108"/>
      <c r="W34" s="63"/>
      <c r="X34" s="109" t="s">
        <v>123</v>
      </c>
      <c r="Y34" s="93" t="s">
        <v>124</v>
      </c>
      <c r="Z34" s="111"/>
      <c r="AA34" s="112"/>
      <c r="AB34" s="58"/>
      <c r="AC34" s="113"/>
    </row>
    <row r="35" spans="1:29" ht="120" customHeight="1">
      <c r="A35" s="73" t="s">
        <v>125</v>
      </c>
      <c r="B35" s="1129">
        <v>9</v>
      </c>
      <c r="C35" s="75"/>
      <c r="D35" s="76"/>
      <c r="E35" s="75"/>
      <c r="F35" s="77">
        <v>1</v>
      </c>
      <c r="G35" s="1105"/>
      <c r="H35" s="80" t="s">
        <v>92</v>
      </c>
      <c r="I35" s="80"/>
      <c r="J35" s="79"/>
      <c r="K35" s="80"/>
      <c r="L35" s="80"/>
      <c r="M35" s="80"/>
      <c r="N35" s="80" t="s">
        <v>126</v>
      </c>
      <c r="O35" s="80"/>
      <c r="P35" s="114"/>
      <c r="Q35" s="114"/>
      <c r="R35" s="115"/>
      <c r="S35" s="115"/>
      <c r="T35" s="116"/>
      <c r="U35" s="114"/>
      <c r="V35" s="117"/>
      <c r="W35" s="114"/>
      <c r="X35" s="118" t="s">
        <v>64</v>
      </c>
      <c r="Y35" s="119"/>
      <c r="Z35" s="120"/>
      <c r="AA35" s="121"/>
      <c r="AB35" s="80"/>
      <c r="AC35" s="122"/>
    </row>
    <row r="36" spans="1:29" ht="120" customHeight="1">
      <c r="A36" s="32"/>
      <c r="B36" s="1105"/>
      <c r="C36" s="33"/>
      <c r="D36" s="34"/>
      <c r="E36" s="33"/>
      <c r="F36" s="35">
        <v>2</v>
      </c>
      <c r="G36" s="1105"/>
      <c r="H36" s="36" t="s">
        <v>92</v>
      </c>
      <c r="I36" s="36"/>
      <c r="J36" s="38"/>
      <c r="K36" s="39"/>
      <c r="L36" s="39"/>
      <c r="M36" s="39"/>
      <c r="N36" s="36" t="s">
        <v>127</v>
      </c>
      <c r="O36" s="36"/>
      <c r="P36" s="43"/>
      <c r="Q36" s="43"/>
      <c r="R36" s="44"/>
      <c r="S36" s="44"/>
      <c r="T36" s="90"/>
      <c r="U36" s="43"/>
      <c r="V36" s="91"/>
      <c r="W36" s="43"/>
      <c r="X36" s="92" t="s">
        <v>128</v>
      </c>
      <c r="Y36" s="93"/>
      <c r="Z36" s="49"/>
      <c r="AA36" s="50"/>
      <c r="AB36" s="39"/>
      <c r="AC36" s="51"/>
    </row>
    <row r="37" spans="1:29" ht="120" customHeight="1">
      <c r="A37" s="32"/>
      <c r="B37" s="1105"/>
      <c r="C37" s="88"/>
      <c r="D37" s="89"/>
      <c r="E37" s="88"/>
      <c r="F37" s="35">
        <v>3</v>
      </c>
      <c r="G37" s="1105"/>
      <c r="H37" s="36" t="s">
        <v>129</v>
      </c>
      <c r="I37" s="36"/>
      <c r="J37" s="38"/>
      <c r="K37" s="39"/>
      <c r="L37" s="39"/>
      <c r="M37" s="39"/>
      <c r="N37" s="36" t="s">
        <v>130</v>
      </c>
      <c r="O37" s="36"/>
      <c r="P37" s="43"/>
      <c r="Q37" s="43"/>
      <c r="R37" s="44"/>
      <c r="S37" s="44"/>
      <c r="T37" s="90"/>
      <c r="U37" s="43"/>
      <c r="V37" s="91"/>
      <c r="W37" s="43"/>
      <c r="X37" s="92" t="s">
        <v>131</v>
      </c>
      <c r="Y37" s="93"/>
      <c r="Z37" s="49"/>
      <c r="AA37" s="50"/>
      <c r="AB37" s="39"/>
      <c r="AC37" s="51"/>
    </row>
    <row r="38" spans="1:29" ht="120" customHeight="1" thickBot="1">
      <c r="A38" s="32"/>
      <c r="B38" s="1106"/>
      <c r="C38" s="55"/>
      <c r="D38" s="56"/>
      <c r="E38" s="55"/>
      <c r="F38" s="57">
        <v>4</v>
      </c>
      <c r="G38" s="1105"/>
      <c r="H38" s="106" t="s">
        <v>129</v>
      </c>
      <c r="I38" s="106"/>
      <c r="J38" s="59"/>
      <c r="K38" s="58"/>
      <c r="L38" s="58"/>
      <c r="M38" s="58"/>
      <c r="N38" s="106" t="s">
        <v>132</v>
      </c>
      <c r="O38" s="106"/>
      <c r="P38" s="63"/>
      <c r="Q38" s="63"/>
      <c r="R38" s="64"/>
      <c r="S38" s="64"/>
      <c r="T38" s="107"/>
      <c r="U38" s="63"/>
      <c r="V38" s="108"/>
      <c r="W38" s="63"/>
      <c r="X38" s="109" t="s">
        <v>133</v>
      </c>
      <c r="Y38" s="110"/>
      <c r="Z38" s="111"/>
      <c r="AA38" s="112"/>
      <c r="AB38" s="58"/>
      <c r="AC38" s="113"/>
    </row>
    <row r="39" spans="1:29" ht="108.75" customHeight="1">
      <c r="A39" s="73" t="s">
        <v>134</v>
      </c>
      <c r="B39" s="1129">
        <v>10</v>
      </c>
      <c r="C39" s="75"/>
      <c r="D39" s="76"/>
      <c r="E39" s="75"/>
      <c r="F39" s="77">
        <v>1</v>
      </c>
      <c r="G39" s="1105"/>
      <c r="H39" s="80" t="s">
        <v>135</v>
      </c>
      <c r="I39" s="80"/>
      <c r="J39" s="79"/>
      <c r="K39" s="80"/>
      <c r="L39" s="80"/>
      <c r="M39" s="80"/>
      <c r="N39" s="36" t="s">
        <v>136</v>
      </c>
      <c r="O39" s="80"/>
      <c r="P39" s="114"/>
      <c r="Q39" s="114"/>
      <c r="R39" s="115"/>
      <c r="S39" s="115"/>
      <c r="T39" s="116"/>
      <c r="U39" s="114"/>
      <c r="V39" s="117"/>
      <c r="W39" s="114"/>
      <c r="X39" s="118" t="s">
        <v>137</v>
      </c>
      <c r="Y39" s="119"/>
      <c r="Z39" s="120"/>
      <c r="AA39" s="121"/>
      <c r="AB39" s="80"/>
      <c r="AC39" s="122"/>
    </row>
    <row r="40" spans="1:29" ht="108.75" customHeight="1">
      <c r="A40" s="32"/>
      <c r="B40" s="1105"/>
      <c r="C40" s="33"/>
      <c r="D40" s="34"/>
      <c r="E40" s="33"/>
      <c r="F40" s="35">
        <v>2</v>
      </c>
      <c r="G40" s="1105"/>
      <c r="H40" s="36" t="s">
        <v>138</v>
      </c>
      <c r="I40" s="36"/>
      <c r="J40" s="38"/>
      <c r="K40" s="39"/>
      <c r="L40" s="39"/>
      <c r="M40" s="39"/>
      <c r="N40" s="125" t="s">
        <v>139</v>
      </c>
      <c r="O40" s="36"/>
      <c r="P40" s="43"/>
      <c r="Q40" s="43"/>
      <c r="R40" s="44"/>
      <c r="S40" s="44"/>
      <c r="T40" s="90"/>
      <c r="U40" s="43"/>
      <c r="V40" s="91"/>
      <c r="W40" s="43"/>
      <c r="X40" s="92" t="s">
        <v>140</v>
      </c>
      <c r="Y40" s="93" t="s">
        <v>141</v>
      </c>
      <c r="Z40" s="49"/>
      <c r="AA40" s="50"/>
      <c r="AB40" s="39"/>
      <c r="AC40" s="51"/>
    </row>
    <row r="41" spans="1:29" ht="108.75" customHeight="1">
      <c r="A41" s="32"/>
      <c r="B41" s="1105"/>
      <c r="C41" s="88"/>
      <c r="D41" s="89"/>
      <c r="E41" s="88"/>
      <c r="F41" s="35">
        <v>3</v>
      </c>
      <c r="G41" s="1105"/>
      <c r="H41" s="36" t="s">
        <v>142</v>
      </c>
      <c r="I41" s="126"/>
      <c r="J41" s="38"/>
      <c r="K41" s="39"/>
      <c r="L41" s="39"/>
      <c r="M41" s="39"/>
      <c r="N41" s="36" t="s">
        <v>143</v>
      </c>
      <c r="O41" s="127"/>
      <c r="P41" s="43"/>
      <c r="Q41" s="43"/>
      <c r="R41" s="44"/>
      <c r="S41" s="44"/>
      <c r="T41" s="90"/>
      <c r="U41" s="43"/>
      <c r="V41" s="91"/>
      <c r="W41" s="43"/>
      <c r="X41" s="92" t="s">
        <v>144</v>
      </c>
      <c r="Y41" s="93"/>
      <c r="Z41" s="49"/>
      <c r="AA41" s="50"/>
      <c r="AB41" s="39"/>
      <c r="AC41" s="51"/>
    </row>
    <row r="42" spans="1:29" ht="150" customHeight="1" thickBot="1">
      <c r="A42" s="32"/>
      <c r="B42" s="1105"/>
      <c r="C42" s="33"/>
      <c r="D42" s="34"/>
      <c r="E42" s="33"/>
      <c r="F42" s="35">
        <v>4</v>
      </c>
      <c r="G42" s="1105"/>
      <c r="H42" s="106" t="s">
        <v>142</v>
      </c>
      <c r="I42" s="106"/>
      <c r="J42" s="59"/>
      <c r="K42" s="58"/>
      <c r="L42" s="58"/>
      <c r="M42" s="58"/>
      <c r="N42" s="58" t="s">
        <v>145</v>
      </c>
      <c r="O42" s="106"/>
      <c r="P42" s="63"/>
      <c r="Q42" s="63"/>
      <c r="R42" s="64"/>
      <c r="S42" s="64"/>
      <c r="T42" s="107"/>
      <c r="U42" s="63"/>
      <c r="V42" s="108"/>
      <c r="W42" s="63"/>
      <c r="X42" s="109" t="s">
        <v>146</v>
      </c>
      <c r="Y42" s="110"/>
      <c r="Z42" s="111"/>
      <c r="AA42" s="112"/>
      <c r="AB42" s="58"/>
      <c r="AC42" s="113"/>
    </row>
    <row r="43" spans="1:29" ht="117" customHeight="1">
      <c r="A43" s="73" t="s">
        <v>147</v>
      </c>
      <c r="B43" s="74">
        <v>11</v>
      </c>
      <c r="C43" s="75"/>
      <c r="D43" s="76"/>
      <c r="E43" s="75"/>
      <c r="F43" s="77">
        <v>1</v>
      </c>
      <c r="G43" s="1130" t="s">
        <v>148</v>
      </c>
      <c r="H43" s="39" t="s">
        <v>149</v>
      </c>
      <c r="I43" s="128" t="s">
        <v>150</v>
      </c>
      <c r="J43" s="129">
        <v>108</v>
      </c>
      <c r="K43" s="39" t="s">
        <v>151</v>
      </c>
      <c r="L43" s="39"/>
      <c r="M43" s="39" t="s">
        <v>151</v>
      </c>
      <c r="N43" s="130" t="s">
        <v>152</v>
      </c>
      <c r="O43" s="39" t="s">
        <v>153</v>
      </c>
      <c r="P43" s="131" t="s">
        <v>154</v>
      </c>
      <c r="Q43" s="132" t="s">
        <v>155</v>
      </c>
      <c r="R43" s="133" t="s">
        <v>156</v>
      </c>
      <c r="S43" s="134" t="s">
        <v>157</v>
      </c>
      <c r="T43" s="135">
        <v>801</v>
      </c>
      <c r="U43" s="132" t="s">
        <v>158</v>
      </c>
      <c r="V43" s="136">
        <v>801050</v>
      </c>
      <c r="W43" s="132" t="s">
        <v>159</v>
      </c>
      <c r="X43" s="131" t="s">
        <v>160</v>
      </c>
      <c r="Y43" s="137" t="s">
        <v>161</v>
      </c>
      <c r="Z43" s="138" t="s">
        <v>162</v>
      </c>
      <c r="AA43" s="139" t="s">
        <v>163</v>
      </c>
      <c r="AB43" s="140"/>
      <c r="AC43" s="141"/>
    </row>
    <row r="44" spans="1:29" ht="90" customHeight="1">
      <c r="A44" s="32"/>
      <c r="B44" s="88"/>
      <c r="C44" s="33"/>
      <c r="D44" s="34"/>
      <c r="E44" s="33"/>
      <c r="F44" s="35">
        <v>2</v>
      </c>
      <c r="G44" s="1114"/>
      <c r="H44" s="36" t="s">
        <v>149</v>
      </c>
      <c r="I44" s="92" t="s">
        <v>150</v>
      </c>
      <c r="J44" s="142">
        <v>109</v>
      </c>
      <c r="K44" s="36" t="s">
        <v>151</v>
      </c>
      <c r="L44" s="36"/>
      <c r="M44" s="36" t="s">
        <v>151</v>
      </c>
      <c r="N44" s="37" t="s">
        <v>164</v>
      </c>
      <c r="O44" s="36" t="s">
        <v>153</v>
      </c>
      <c r="P44" s="143" t="s">
        <v>154</v>
      </c>
      <c r="Q44" s="144" t="s">
        <v>155</v>
      </c>
      <c r="R44" s="145" t="s">
        <v>156</v>
      </c>
      <c r="S44" s="146" t="s">
        <v>157</v>
      </c>
      <c r="T44" s="147">
        <v>801</v>
      </c>
      <c r="U44" s="144" t="s">
        <v>158</v>
      </c>
      <c r="V44" s="148">
        <v>801060</v>
      </c>
      <c r="W44" s="144" t="s">
        <v>165</v>
      </c>
      <c r="X44" s="143" t="s">
        <v>166</v>
      </c>
      <c r="Y44" s="53" t="s">
        <v>167</v>
      </c>
      <c r="Z44" s="149" t="s">
        <v>168</v>
      </c>
      <c r="AA44" s="150" t="s">
        <v>169</v>
      </c>
      <c r="AB44" s="37"/>
      <c r="AC44" s="151"/>
    </row>
    <row r="45" spans="1:29" ht="90" customHeight="1">
      <c r="A45" s="32"/>
      <c r="B45" s="88"/>
      <c r="C45" s="33"/>
      <c r="D45" s="34"/>
      <c r="E45" s="88"/>
      <c r="F45" s="35">
        <v>3</v>
      </c>
      <c r="G45" s="1114"/>
      <c r="H45" s="36" t="s">
        <v>149</v>
      </c>
      <c r="I45" s="92" t="s">
        <v>170</v>
      </c>
      <c r="J45" s="142">
        <v>771</v>
      </c>
      <c r="K45" s="152" t="s">
        <v>151</v>
      </c>
      <c r="L45" s="152"/>
      <c r="M45" s="36" t="s">
        <v>151</v>
      </c>
      <c r="N45" s="37" t="s">
        <v>171</v>
      </c>
      <c r="O45" s="36" t="s">
        <v>153</v>
      </c>
      <c r="P45" s="143" t="s">
        <v>154</v>
      </c>
      <c r="Q45" s="144" t="s">
        <v>172</v>
      </c>
      <c r="R45" s="145" t="s">
        <v>173</v>
      </c>
      <c r="S45" s="146" t="s">
        <v>174</v>
      </c>
      <c r="T45" s="153">
        <v>4801</v>
      </c>
      <c r="U45" s="144" t="s">
        <v>175</v>
      </c>
      <c r="V45" s="154">
        <v>4801020</v>
      </c>
      <c r="W45" s="144" t="s">
        <v>176</v>
      </c>
      <c r="X45" s="143" t="s">
        <v>177</v>
      </c>
      <c r="Y45" s="53" t="s">
        <v>178</v>
      </c>
      <c r="Z45" s="149"/>
      <c r="AA45" s="150"/>
      <c r="AB45" s="37"/>
      <c r="AC45" s="151"/>
    </row>
    <row r="46" spans="1:29" ht="90" customHeight="1">
      <c r="A46" s="32"/>
      <c r="B46" s="88"/>
      <c r="C46" s="33"/>
      <c r="D46" s="34"/>
      <c r="E46" s="33"/>
      <c r="F46" s="35">
        <v>4</v>
      </c>
      <c r="G46" s="1114"/>
      <c r="H46" s="125" t="s">
        <v>149</v>
      </c>
      <c r="I46" s="125" t="s">
        <v>179</v>
      </c>
      <c r="J46" s="155"/>
      <c r="K46" s="155"/>
      <c r="L46" s="155" t="s">
        <v>180</v>
      </c>
      <c r="M46" s="155" t="s">
        <v>151</v>
      </c>
      <c r="N46" s="156" t="s">
        <v>181</v>
      </c>
      <c r="O46" s="157" t="s">
        <v>182</v>
      </c>
      <c r="P46" s="125"/>
      <c r="Q46" s="158"/>
      <c r="R46" s="159"/>
      <c r="S46" s="160"/>
      <c r="T46" s="161"/>
      <c r="U46" s="158"/>
      <c r="V46" s="162"/>
      <c r="W46" s="158"/>
      <c r="X46" s="163" t="s">
        <v>183</v>
      </c>
      <c r="Y46" s="164" t="s">
        <v>184</v>
      </c>
      <c r="Z46" s="149"/>
      <c r="AA46" s="150"/>
      <c r="AB46" s="37"/>
      <c r="AC46" s="151"/>
    </row>
    <row r="47" spans="1:29" ht="117" customHeight="1" thickBot="1">
      <c r="A47" s="32"/>
      <c r="B47" s="88"/>
      <c r="C47" s="33"/>
      <c r="D47" s="34"/>
      <c r="E47" s="33"/>
      <c r="F47" s="35"/>
      <c r="G47" s="1114"/>
      <c r="H47" s="125" t="s">
        <v>149</v>
      </c>
      <c r="I47" s="163" t="s">
        <v>150</v>
      </c>
      <c r="J47" s="165">
        <v>113</v>
      </c>
      <c r="K47" s="155" t="s">
        <v>151</v>
      </c>
      <c r="L47" s="155"/>
      <c r="M47" s="125" t="s">
        <v>151</v>
      </c>
      <c r="N47" s="157" t="s">
        <v>185</v>
      </c>
      <c r="O47" s="125" t="s">
        <v>182</v>
      </c>
      <c r="P47" s="166" t="s">
        <v>186</v>
      </c>
      <c r="Q47" s="158" t="s">
        <v>155</v>
      </c>
      <c r="R47" s="159" t="s">
        <v>156</v>
      </c>
      <c r="S47" s="160" t="s">
        <v>157</v>
      </c>
      <c r="T47" s="161">
        <v>801</v>
      </c>
      <c r="U47" s="158" t="s">
        <v>158</v>
      </c>
      <c r="V47" s="162">
        <v>801130</v>
      </c>
      <c r="W47" s="158" t="s">
        <v>187</v>
      </c>
      <c r="X47" s="163" t="s">
        <v>188</v>
      </c>
      <c r="Y47" s="167" t="s">
        <v>189</v>
      </c>
      <c r="Z47" s="168"/>
      <c r="AA47" s="169"/>
      <c r="AB47" s="157"/>
      <c r="AC47" s="170"/>
    </row>
    <row r="48" spans="1:29" ht="102.75" customHeight="1">
      <c r="A48" s="73" t="s">
        <v>190</v>
      </c>
      <c r="B48" s="74">
        <v>12</v>
      </c>
      <c r="C48" s="75"/>
      <c r="D48" s="76"/>
      <c r="E48" s="75"/>
      <c r="F48" s="77">
        <v>1</v>
      </c>
      <c r="G48" s="1114"/>
      <c r="H48" s="80" t="s">
        <v>191</v>
      </c>
      <c r="I48" s="80" t="s">
        <v>192</v>
      </c>
      <c r="J48" s="171">
        <v>170</v>
      </c>
      <c r="K48" s="80" t="s">
        <v>193</v>
      </c>
      <c r="L48" s="80" t="s">
        <v>194</v>
      </c>
      <c r="M48" s="80" t="s">
        <v>151</v>
      </c>
      <c r="N48" s="140" t="s">
        <v>195</v>
      </c>
      <c r="O48" s="172" t="s">
        <v>196</v>
      </c>
      <c r="P48" s="173" t="s">
        <v>186</v>
      </c>
      <c r="Q48" s="174" t="s">
        <v>197</v>
      </c>
      <c r="R48" s="175" t="s">
        <v>198</v>
      </c>
      <c r="S48" s="176" t="s">
        <v>199</v>
      </c>
      <c r="T48" s="177">
        <v>1202</v>
      </c>
      <c r="U48" s="174" t="s">
        <v>200</v>
      </c>
      <c r="V48" s="178">
        <v>1202030</v>
      </c>
      <c r="W48" s="174" t="s">
        <v>201</v>
      </c>
      <c r="X48" s="118" t="s">
        <v>202</v>
      </c>
      <c r="Y48" s="87" t="s">
        <v>203</v>
      </c>
      <c r="Z48" s="179" t="s">
        <v>204</v>
      </c>
      <c r="AA48" s="179" t="s">
        <v>205</v>
      </c>
      <c r="AB48" s="180"/>
      <c r="AC48" s="181"/>
    </row>
    <row r="49" spans="1:29" ht="102.75" customHeight="1">
      <c r="A49" s="32"/>
      <c r="B49" s="88"/>
      <c r="C49" s="33"/>
      <c r="D49" s="34"/>
      <c r="E49" s="33"/>
      <c r="F49" s="35">
        <v>2</v>
      </c>
      <c r="G49" s="1114"/>
      <c r="H49" s="36" t="s">
        <v>191</v>
      </c>
      <c r="I49" s="36" t="s">
        <v>206</v>
      </c>
      <c r="J49" s="182">
        <v>168</v>
      </c>
      <c r="K49" s="36" t="s">
        <v>193</v>
      </c>
      <c r="L49" s="36" t="s">
        <v>194</v>
      </c>
      <c r="M49" s="36" t="s">
        <v>151</v>
      </c>
      <c r="N49" s="183" t="s">
        <v>207</v>
      </c>
      <c r="O49" s="184" t="s">
        <v>196</v>
      </c>
      <c r="P49" s="143" t="s">
        <v>186</v>
      </c>
      <c r="Q49" s="144" t="s">
        <v>197</v>
      </c>
      <c r="R49" s="145" t="s">
        <v>198</v>
      </c>
      <c r="S49" s="146" t="s">
        <v>199</v>
      </c>
      <c r="T49" s="147">
        <v>1201</v>
      </c>
      <c r="U49" s="144" t="s">
        <v>208</v>
      </c>
      <c r="V49" s="148">
        <v>1201030</v>
      </c>
      <c r="W49" s="144" t="s">
        <v>209</v>
      </c>
      <c r="X49" s="92" t="s">
        <v>210</v>
      </c>
      <c r="Y49" s="185" t="s">
        <v>211</v>
      </c>
      <c r="Z49" s="186" t="s">
        <v>212</v>
      </c>
      <c r="AA49" s="186" t="s">
        <v>213</v>
      </c>
      <c r="AB49" s="187"/>
      <c r="AC49" s="188"/>
    </row>
    <row r="50" spans="1:29" ht="177.6" customHeight="1">
      <c r="A50" s="32"/>
      <c r="B50" s="88"/>
      <c r="C50" s="33"/>
      <c r="D50" s="34"/>
      <c r="E50" s="88"/>
      <c r="F50" s="35">
        <v>3</v>
      </c>
      <c r="G50" s="1114"/>
      <c r="H50" s="36" t="s">
        <v>191</v>
      </c>
      <c r="I50" s="36" t="s">
        <v>214</v>
      </c>
      <c r="J50" s="142">
        <v>169</v>
      </c>
      <c r="K50" s="36" t="s">
        <v>193</v>
      </c>
      <c r="L50" s="36" t="s">
        <v>215</v>
      </c>
      <c r="M50" s="36" t="s">
        <v>151</v>
      </c>
      <c r="N50" s="37" t="s">
        <v>216</v>
      </c>
      <c r="O50" s="36" t="s">
        <v>153</v>
      </c>
      <c r="P50" s="143" t="s">
        <v>217</v>
      </c>
      <c r="Q50" s="144" t="s">
        <v>197</v>
      </c>
      <c r="R50" s="145" t="s">
        <v>198</v>
      </c>
      <c r="S50" s="146" t="s">
        <v>199</v>
      </c>
      <c r="T50" s="147">
        <v>1201</v>
      </c>
      <c r="U50" s="144" t="s">
        <v>208</v>
      </c>
      <c r="V50" s="148">
        <v>1201070</v>
      </c>
      <c r="W50" s="144" t="s">
        <v>218</v>
      </c>
      <c r="X50" s="92" t="s">
        <v>219</v>
      </c>
      <c r="Y50" s="48"/>
      <c r="Z50" s="186"/>
      <c r="AA50" s="186"/>
      <c r="AB50" s="187"/>
      <c r="AC50" s="188"/>
    </row>
    <row r="51" spans="1:29" ht="196.2" customHeight="1" thickBot="1">
      <c r="A51" s="54"/>
      <c r="B51" s="189"/>
      <c r="C51" s="55"/>
      <c r="D51" s="56"/>
      <c r="E51" s="190"/>
      <c r="F51" s="57">
        <v>4</v>
      </c>
      <c r="G51" s="1114"/>
      <c r="H51" s="106" t="s">
        <v>191</v>
      </c>
      <c r="I51" s="106" t="s">
        <v>220</v>
      </c>
      <c r="J51" s="191">
        <v>172</v>
      </c>
      <c r="K51" s="106" t="s">
        <v>193</v>
      </c>
      <c r="L51" s="106" t="s">
        <v>215</v>
      </c>
      <c r="M51" s="106" t="s">
        <v>151</v>
      </c>
      <c r="N51" s="192" t="s">
        <v>221</v>
      </c>
      <c r="O51" s="106" t="s">
        <v>153</v>
      </c>
      <c r="P51" s="193" t="s">
        <v>222</v>
      </c>
      <c r="Q51" s="194" t="s">
        <v>197</v>
      </c>
      <c r="R51" s="195" t="s">
        <v>198</v>
      </c>
      <c r="S51" s="196" t="s">
        <v>199</v>
      </c>
      <c r="T51" s="197">
        <v>1202</v>
      </c>
      <c r="U51" s="194" t="s">
        <v>200</v>
      </c>
      <c r="V51" s="198">
        <v>1202060</v>
      </c>
      <c r="W51" s="194" t="s">
        <v>223</v>
      </c>
      <c r="X51" s="109" t="s">
        <v>224</v>
      </c>
      <c r="Y51" s="99" t="s">
        <v>225</v>
      </c>
      <c r="Z51" s="199" t="s">
        <v>226</v>
      </c>
      <c r="AA51" s="199" t="s">
        <v>227</v>
      </c>
      <c r="AB51" s="200"/>
      <c r="AC51" s="201"/>
    </row>
    <row r="52" spans="1:29" ht="162.75" customHeight="1">
      <c r="A52" s="73" t="s">
        <v>228</v>
      </c>
      <c r="B52" s="74">
        <v>13</v>
      </c>
      <c r="C52" s="75"/>
      <c r="D52" s="76"/>
      <c r="E52" s="75"/>
      <c r="F52" s="77">
        <v>1</v>
      </c>
      <c r="G52" s="1114"/>
      <c r="H52" s="80" t="s">
        <v>229</v>
      </c>
      <c r="I52" s="80" t="s">
        <v>230</v>
      </c>
      <c r="J52" s="171">
        <v>2</v>
      </c>
      <c r="K52" s="80" t="s">
        <v>193</v>
      </c>
      <c r="L52" s="80" t="s">
        <v>231</v>
      </c>
      <c r="M52" s="80" t="s">
        <v>151</v>
      </c>
      <c r="N52" s="118" t="s">
        <v>232</v>
      </c>
      <c r="O52" s="80" t="s">
        <v>153</v>
      </c>
      <c r="P52" s="173" t="s">
        <v>222</v>
      </c>
      <c r="Q52" s="174" t="s">
        <v>233</v>
      </c>
      <c r="R52" s="175" t="s">
        <v>234</v>
      </c>
      <c r="S52" s="176" t="s">
        <v>235</v>
      </c>
      <c r="T52" s="202">
        <v>101</v>
      </c>
      <c r="U52" s="114" t="s">
        <v>236</v>
      </c>
      <c r="V52" s="178">
        <v>101060</v>
      </c>
      <c r="W52" s="173" t="s">
        <v>237</v>
      </c>
      <c r="X52" s="118" t="s">
        <v>238</v>
      </c>
      <c r="Y52" s="87" t="s">
        <v>239</v>
      </c>
      <c r="Z52" s="179" t="s">
        <v>240</v>
      </c>
      <c r="AA52" s="179" t="s">
        <v>241</v>
      </c>
      <c r="AB52" s="203"/>
      <c r="AC52" s="204"/>
    </row>
    <row r="53" spans="1:29" ht="133.5" customHeight="1">
      <c r="A53" s="32"/>
      <c r="B53" s="88"/>
      <c r="C53" s="33"/>
      <c r="D53" s="34"/>
      <c r="E53" s="33"/>
      <c r="F53" s="35">
        <v>2.2999999999999998</v>
      </c>
      <c r="G53" s="1114"/>
      <c r="H53" s="36" t="s">
        <v>229</v>
      </c>
      <c r="I53" s="36" t="s">
        <v>230</v>
      </c>
      <c r="J53" s="142">
        <v>5</v>
      </c>
      <c r="K53" s="36" t="s">
        <v>193</v>
      </c>
      <c r="L53" s="36" t="s">
        <v>215</v>
      </c>
      <c r="M53" s="36" t="s">
        <v>151</v>
      </c>
      <c r="N53" s="37" t="s">
        <v>242</v>
      </c>
      <c r="O53" s="36" t="s">
        <v>243</v>
      </c>
      <c r="P53" s="143" t="s">
        <v>186</v>
      </c>
      <c r="Q53" s="144" t="s">
        <v>233</v>
      </c>
      <c r="R53" s="145" t="s">
        <v>234</v>
      </c>
      <c r="S53" s="146" t="s">
        <v>235</v>
      </c>
      <c r="T53" s="147">
        <v>101</v>
      </c>
      <c r="U53" s="144" t="s">
        <v>236</v>
      </c>
      <c r="V53" s="148">
        <v>101080</v>
      </c>
      <c r="W53" s="144" t="s">
        <v>244</v>
      </c>
      <c r="X53" s="92" t="s">
        <v>245</v>
      </c>
      <c r="Y53" s="53" t="s">
        <v>246</v>
      </c>
      <c r="Z53" s="186"/>
      <c r="AA53" s="186"/>
      <c r="AB53" s="187"/>
      <c r="AC53" s="188"/>
    </row>
    <row r="54" spans="1:29" ht="133.5" customHeight="1" thickBot="1">
      <c r="A54" s="54"/>
      <c r="B54" s="189"/>
      <c r="C54" s="55"/>
      <c r="D54" s="56"/>
      <c r="E54" s="189"/>
      <c r="F54" s="57">
        <v>4</v>
      </c>
      <c r="G54" s="1131"/>
      <c r="H54" s="106" t="s">
        <v>229</v>
      </c>
      <c r="I54" s="106" t="s">
        <v>230</v>
      </c>
      <c r="J54" s="205"/>
      <c r="K54" s="106"/>
      <c r="L54" s="106" t="s">
        <v>180</v>
      </c>
      <c r="M54" s="106" t="s">
        <v>151</v>
      </c>
      <c r="N54" s="192" t="s">
        <v>247</v>
      </c>
      <c r="O54" s="106"/>
      <c r="P54" s="193"/>
      <c r="Q54" s="194"/>
      <c r="R54" s="195"/>
      <c r="S54" s="196"/>
      <c r="T54" s="197"/>
      <c r="U54" s="194"/>
      <c r="V54" s="198"/>
      <c r="W54" s="194"/>
      <c r="X54" s="109" t="s">
        <v>248</v>
      </c>
      <c r="Y54" s="99" t="s">
        <v>249</v>
      </c>
      <c r="Z54" s="199"/>
      <c r="AA54" s="199"/>
      <c r="AB54" s="200"/>
      <c r="AC54" s="201"/>
    </row>
    <row r="55" spans="1:29" ht="111.75" customHeight="1">
      <c r="A55" s="73" t="s">
        <v>250</v>
      </c>
      <c r="B55" s="74">
        <v>14</v>
      </c>
      <c r="C55" s="33"/>
      <c r="D55" s="206"/>
      <c r="E55" s="190"/>
      <c r="F55" s="35">
        <v>1</v>
      </c>
      <c r="G55" s="1132" t="s">
        <v>251</v>
      </c>
      <c r="H55" s="36" t="s">
        <v>252</v>
      </c>
      <c r="I55" s="36" t="s">
        <v>253</v>
      </c>
      <c r="J55" s="142">
        <v>195</v>
      </c>
      <c r="K55" s="36" t="s">
        <v>193</v>
      </c>
      <c r="L55" s="36" t="s">
        <v>215</v>
      </c>
      <c r="M55" s="36" t="s">
        <v>151</v>
      </c>
      <c r="N55" s="37" t="s">
        <v>254</v>
      </c>
      <c r="O55" s="36" t="s">
        <v>182</v>
      </c>
      <c r="P55" s="143" t="s">
        <v>255</v>
      </c>
      <c r="Q55" s="144" t="s">
        <v>197</v>
      </c>
      <c r="R55" s="145" t="s">
        <v>256</v>
      </c>
      <c r="S55" s="146" t="s">
        <v>257</v>
      </c>
      <c r="T55" s="147">
        <v>1402</v>
      </c>
      <c r="U55" s="144" t="s">
        <v>258</v>
      </c>
      <c r="V55" s="148">
        <v>1402050</v>
      </c>
      <c r="W55" s="144" t="s">
        <v>200</v>
      </c>
      <c r="X55" s="92" t="s">
        <v>259</v>
      </c>
      <c r="Y55" s="53" t="s">
        <v>260</v>
      </c>
      <c r="Z55" s="179"/>
      <c r="AA55" s="179"/>
      <c r="AB55" s="180"/>
      <c r="AC55" s="181"/>
    </row>
    <row r="56" spans="1:29" ht="146.25" customHeight="1">
      <c r="A56" s="32"/>
      <c r="B56" s="88"/>
      <c r="C56" s="33"/>
      <c r="D56" s="207"/>
      <c r="E56" s="33"/>
      <c r="F56" s="35">
        <v>2</v>
      </c>
      <c r="G56" s="1116"/>
      <c r="H56" s="36" t="s">
        <v>252</v>
      </c>
      <c r="I56" s="36" t="s">
        <v>261</v>
      </c>
      <c r="J56" s="182">
        <v>156</v>
      </c>
      <c r="K56" s="36" t="s">
        <v>262</v>
      </c>
      <c r="L56" s="36"/>
      <c r="M56" s="36" t="s">
        <v>151</v>
      </c>
      <c r="N56" s="37" t="s">
        <v>263</v>
      </c>
      <c r="O56" s="36" t="s">
        <v>153</v>
      </c>
      <c r="P56" s="143" t="s">
        <v>154</v>
      </c>
      <c r="Q56" s="144" t="s">
        <v>197</v>
      </c>
      <c r="R56" s="145" t="s">
        <v>198</v>
      </c>
      <c r="S56" s="146" t="s">
        <v>264</v>
      </c>
      <c r="T56" s="147">
        <v>1001</v>
      </c>
      <c r="U56" s="144" t="s">
        <v>265</v>
      </c>
      <c r="V56" s="148">
        <v>1001020</v>
      </c>
      <c r="W56" s="144" t="s">
        <v>266</v>
      </c>
      <c r="X56" s="92" t="s">
        <v>267</v>
      </c>
      <c r="Y56" s="53" t="s">
        <v>268</v>
      </c>
      <c r="Z56" s="186" t="s">
        <v>269</v>
      </c>
      <c r="AA56" s="186" t="s">
        <v>270</v>
      </c>
      <c r="AB56" s="187"/>
      <c r="AC56" s="188"/>
    </row>
    <row r="57" spans="1:29" ht="117.75" customHeight="1" thickBot="1">
      <c r="A57" s="54"/>
      <c r="B57" s="189"/>
      <c r="C57" s="55"/>
      <c r="D57" s="209"/>
      <c r="E57" s="88"/>
      <c r="F57" s="57">
        <v>3.4</v>
      </c>
      <c r="G57" s="1116"/>
      <c r="H57" s="106" t="s">
        <v>252</v>
      </c>
      <c r="I57" s="106" t="s">
        <v>271</v>
      </c>
      <c r="J57" s="210">
        <v>157</v>
      </c>
      <c r="K57" s="106" t="s">
        <v>193</v>
      </c>
      <c r="L57" s="106" t="s">
        <v>215</v>
      </c>
      <c r="M57" s="106" t="s">
        <v>151</v>
      </c>
      <c r="N57" s="192" t="s">
        <v>272</v>
      </c>
      <c r="O57" s="106" t="s">
        <v>153</v>
      </c>
      <c r="P57" s="193" t="s">
        <v>154</v>
      </c>
      <c r="Q57" s="194" t="s">
        <v>197</v>
      </c>
      <c r="R57" s="195" t="s">
        <v>198</v>
      </c>
      <c r="S57" s="196" t="s">
        <v>264</v>
      </c>
      <c r="T57" s="197">
        <v>1004</v>
      </c>
      <c r="U57" s="194" t="s">
        <v>273</v>
      </c>
      <c r="V57" s="198">
        <v>1004060</v>
      </c>
      <c r="W57" s="194" t="s">
        <v>274</v>
      </c>
      <c r="X57" s="109" t="s">
        <v>275</v>
      </c>
      <c r="Y57" s="99" t="s">
        <v>276</v>
      </c>
      <c r="Z57" s="199" t="s">
        <v>277</v>
      </c>
      <c r="AA57" s="199" t="s">
        <v>278</v>
      </c>
      <c r="AB57" s="200"/>
      <c r="AC57" s="201"/>
    </row>
    <row r="58" spans="1:29" ht="90" customHeight="1">
      <c r="A58" s="73" t="s">
        <v>279</v>
      </c>
      <c r="B58" s="74">
        <v>15</v>
      </c>
      <c r="C58" s="75"/>
      <c r="D58" s="76"/>
      <c r="E58" s="211"/>
      <c r="F58" s="77">
        <v>1</v>
      </c>
      <c r="G58" s="1116"/>
      <c r="H58" s="80" t="s">
        <v>280</v>
      </c>
      <c r="I58" s="80" t="s">
        <v>281</v>
      </c>
      <c r="J58" s="212">
        <v>155</v>
      </c>
      <c r="K58" s="80" t="s">
        <v>151</v>
      </c>
      <c r="L58" s="80"/>
      <c r="M58" s="80" t="s">
        <v>151</v>
      </c>
      <c r="N58" s="140" t="s">
        <v>282</v>
      </c>
      <c r="O58" s="80" t="s">
        <v>153</v>
      </c>
      <c r="P58" s="173" t="s">
        <v>154</v>
      </c>
      <c r="Q58" s="174" t="s">
        <v>197</v>
      </c>
      <c r="R58" s="175" t="s">
        <v>198</v>
      </c>
      <c r="S58" s="176" t="s">
        <v>264</v>
      </c>
      <c r="T58" s="177">
        <v>1001</v>
      </c>
      <c r="U58" s="174" t="s">
        <v>265</v>
      </c>
      <c r="V58" s="178">
        <v>1001020</v>
      </c>
      <c r="W58" s="174" t="s">
        <v>266</v>
      </c>
      <c r="X58" s="173" t="s">
        <v>283</v>
      </c>
      <c r="Y58" s="87" t="s">
        <v>284</v>
      </c>
      <c r="Z58" s="213" t="s">
        <v>285</v>
      </c>
      <c r="AA58" s="179" t="s">
        <v>270</v>
      </c>
      <c r="AB58" s="180"/>
      <c r="AC58" s="181"/>
    </row>
    <row r="59" spans="1:29" ht="120" customHeight="1">
      <c r="A59" s="32"/>
      <c r="B59" s="88"/>
      <c r="C59" s="33"/>
      <c r="D59" s="34"/>
      <c r="E59" s="33"/>
      <c r="F59" s="35">
        <v>2</v>
      </c>
      <c r="G59" s="1116"/>
      <c r="H59" s="36" t="s">
        <v>286</v>
      </c>
      <c r="I59" s="36" t="s">
        <v>287</v>
      </c>
      <c r="J59" s="142">
        <v>163</v>
      </c>
      <c r="K59" s="36" t="s">
        <v>193</v>
      </c>
      <c r="L59" s="36" t="s">
        <v>215</v>
      </c>
      <c r="M59" s="36" t="s">
        <v>151</v>
      </c>
      <c r="N59" s="37" t="s">
        <v>288</v>
      </c>
      <c r="O59" s="36" t="s">
        <v>153</v>
      </c>
      <c r="P59" s="143" t="s">
        <v>222</v>
      </c>
      <c r="Q59" s="144" t="s">
        <v>197</v>
      </c>
      <c r="R59" s="145" t="s">
        <v>198</v>
      </c>
      <c r="S59" s="146" t="s">
        <v>289</v>
      </c>
      <c r="T59" s="147">
        <v>1101</v>
      </c>
      <c r="U59" s="144" t="s">
        <v>290</v>
      </c>
      <c r="V59" s="148">
        <v>1101060</v>
      </c>
      <c r="W59" s="144" t="s">
        <v>291</v>
      </c>
      <c r="X59" s="92" t="s">
        <v>292</v>
      </c>
      <c r="Y59" s="53" t="s">
        <v>293</v>
      </c>
      <c r="Z59" s="186" t="s">
        <v>294</v>
      </c>
      <c r="AA59" s="186" t="s">
        <v>295</v>
      </c>
      <c r="AB59" s="187"/>
      <c r="AC59" s="188"/>
    </row>
    <row r="60" spans="1:29" ht="90" customHeight="1">
      <c r="A60" s="32"/>
      <c r="B60" s="88"/>
      <c r="C60" s="33"/>
      <c r="D60" s="34"/>
      <c r="E60" s="88"/>
      <c r="F60" s="35">
        <v>3</v>
      </c>
      <c r="G60" s="1116"/>
      <c r="H60" s="36" t="s">
        <v>286</v>
      </c>
      <c r="I60" s="36" t="s">
        <v>296</v>
      </c>
      <c r="J60" s="36"/>
      <c r="K60" s="36"/>
      <c r="L60" s="36" t="s">
        <v>231</v>
      </c>
      <c r="M60" s="36" t="s">
        <v>151</v>
      </c>
      <c r="N60" s="214" t="s">
        <v>297</v>
      </c>
      <c r="O60" s="215" t="s">
        <v>298</v>
      </c>
      <c r="P60" s="143"/>
      <c r="Q60" s="144"/>
      <c r="R60" s="145"/>
      <c r="S60" s="146"/>
      <c r="T60" s="147"/>
      <c r="U60" s="144"/>
      <c r="V60" s="148"/>
      <c r="W60" s="144"/>
      <c r="X60" s="216" t="s">
        <v>299</v>
      </c>
      <c r="Y60" s="53" t="s">
        <v>300</v>
      </c>
      <c r="Z60" s="186"/>
      <c r="AA60" s="186"/>
      <c r="AB60" s="187"/>
      <c r="AC60" s="188"/>
    </row>
    <row r="61" spans="1:29" ht="90" customHeight="1" thickBot="1">
      <c r="A61" s="32"/>
      <c r="B61" s="189"/>
      <c r="C61" s="33"/>
      <c r="D61" s="34"/>
      <c r="E61" s="33"/>
      <c r="F61" s="35">
        <v>4</v>
      </c>
      <c r="G61" s="1116"/>
      <c r="H61" s="125" t="s">
        <v>286</v>
      </c>
      <c r="I61" s="125" t="s">
        <v>296</v>
      </c>
      <c r="J61" s="125"/>
      <c r="K61" s="125"/>
      <c r="L61" s="125" t="s">
        <v>231</v>
      </c>
      <c r="M61" s="125" t="s">
        <v>151</v>
      </c>
      <c r="N61" s="156" t="s">
        <v>301</v>
      </c>
      <c r="O61" s="217" t="s">
        <v>302</v>
      </c>
      <c r="P61" s="166"/>
      <c r="Q61" s="158"/>
      <c r="R61" s="159"/>
      <c r="S61" s="160"/>
      <c r="T61" s="218"/>
      <c r="U61" s="158"/>
      <c r="V61" s="219"/>
      <c r="W61" s="158"/>
      <c r="X61" s="156" t="s">
        <v>303</v>
      </c>
      <c r="Y61" s="220" t="s">
        <v>304</v>
      </c>
      <c r="Z61" s="199"/>
      <c r="AA61" s="199"/>
      <c r="AB61" s="200"/>
      <c r="AC61" s="201"/>
    </row>
    <row r="62" spans="1:29" ht="104.25" customHeight="1">
      <c r="A62" s="221" t="s">
        <v>305</v>
      </c>
      <c r="B62" s="222">
        <v>16</v>
      </c>
      <c r="C62" s="75"/>
      <c r="D62" s="223"/>
      <c r="E62" s="224"/>
      <c r="F62" s="77">
        <v>1</v>
      </c>
      <c r="G62" s="1116"/>
      <c r="H62" s="78" t="s">
        <v>306</v>
      </c>
      <c r="I62" s="225" t="s">
        <v>307</v>
      </c>
      <c r="J62" s="226"/>
      <c r="K62" s="78"/>
      <c r="L62" s="78"/>
      <c r="M62" s="78" t="s">
        <v>151</v>
      </c>
      <c r="N62" s="227" t="s">
        <v>308</v>
      </c>
      <c r="O62" s="78"/>
      <c r="P62" s="228"/>
      <c r="Q62" s="229"/>
      <c r="R62" s="230"/>
      <c r="S62" s="231"/>
      <c r="T62" s="232"/>
      <c r="U62" s="229"/>
      <c r="V62" s="233"/>
      <c r="W62" s="229"/>
      <c r="X62" s="234"/>
      <c r="Y62" s="235" t="s">
        <v>309</v>
      </c>
      <c r="Z62" s="179"/>
      <c r="AA62" s="179"/>
      <c r="AB62" s="180"/>
      <c r="AC62" s="181"/>
    </row>
    <row r="63" spans="1:29" ht="108.75" customHeight="1">
      <c r="A63" s="236"/>
      <c r="B63" s="89"/>
      <c r="C63" s="33"/>
      <c r="D63" s="237"/>
      <c r="E63" s="33"/>
      <c r="F63" s="35">
        <v>2</v>
      </c>
      <c r="G63" s="1116"/>
      <c r="H63" s="36" t="s">
        <v>306</v>
      </c>
      <c r="I63" s="36" t="s">
        <v>307</v>
      </c>
      <c r="J63" s="182">
        <v>182</v>
      </c>
      <c r="K63" s="36" t="s">
        <v>193</v>
      </c>
      <c r="L63" s="36" t="s">
        <v>215</v>
      </c>
      <c r="M63" s="36" t="s">
        <v>151</v>
      </c>
      <c r="N63" s="37" t="s">
        <v>310</v>
      </c>
      <c r="O63" s="36" t="s">
        <v>182</v>
      </c>
      <c r="P63" s="143" t="s">
        <v>255</v>
      </c>
      <c r="Q63" s="144" t="s">
        <v>197</v>
      </c>
      <c r="R63" s="145" t="s">
        <v>256</v>
      </c>
      <c r="S63" s="146" t="s">
        <v>311</v>
      </c>
      <c r="T63" s="147">
        <v>1302</v>
      </c>
      <c r="U63" s="144" t="s">
        <v>312</v>
      </c>
      <c r="V63" s="148">
        <v>1302090</v>
      </c>
      <c r="W63" s="144" t="s">
        <v>313</v>
      </c>
      <c r="X63" s="92" t="s">
        <v>314</v>
      </c>
      <c r="Y63" s="53" t="s">
        <v>315</v>
      </c>
      <c r="Z63" s="186"/>
      <c r="AA63" s="238"/>
      <c r="AB63" s="187"/>
      <c r="AC63" s="188"/>
    </row>
    <row r="64" spans="1:29" ht="90" customHeight="1">
      <c r="A64" s="236"/>
      <c r="B64" s="89"/>
      <c r="C64" s="33"/>
      <c r="D64" s="239"/>
      <c r="E64" s="88"/>
      <c r="F64" s="35">
        <v>3</v>
      </c>
      <c r="G64" s="1116"/>
      <c r="H64" s="39" t="s">
        <v>316</v>
      </c>
      <c r="I64" s="130" t="s">
        <v>317</v>
      </c>
      <c r="J64" s="129">
        <v>40</v>
      </c>
      <c r="K64" s="39" t="s">
        <v>193</v>
      </c>
      <c r="L64" s="39" t="s">
        <v>215</v>
      </c>
      <c r="M64" s="39" t="s">
        <v>151</v>
      </c>
      <c r="N64" s="130" t="s">
        <v>318</v>
      </c>
      <c r="O64" s="39" t="s">
        <v>298</v>
      </c>
      <c r="P64" s="131" t="s">
        <v>319</v>
      </c>
      <c r="Q64" s="132" t="s">
        <v>233</v>
      </c>
      <c r="R64" s="133" t="s">
        <v>320</v>
      </c>
      <c r="S64" s="134" t="s">
        <v>321</v>
      </c>
      <c r="T64" s="135">
        <v>401</v>
      </c>
      <c r="U64" s="132" t="s">
        <v>322</v>
      </c>
      <c r="V64" s="136">
        <v>401080</v>
      </c>
      <c r="W64" s="132" t="s">
        <v>323</v>
      </c>
      <c r="X64" s="128" t="s">
        <v>324</v>
      </c>
      <c r="Y64" s="137" t="s">
        <v>325</v>
      </c>
      <c r="Z64" s="186"/>
      <c r="AA64" s="186"/>
      <c r="AB64" s="187"/>
      <c r="AC64" s="188"/>
    </row>
    <row r="65" spans="1:29" ht="252" customHeight="1" thickBot="1">
      <c r="A65" s="240"/>
      <c r="B65" s="89"/>
      <c r="C65" s="189"/>
      <c r="D65" s="241"/>
      <c r="E65" s="189"/>
      <c r="F65" s="57">
        <v>4</v>
      </c>
      <c r="G65" s="1133"/>
      <c r="H65" s="106" t="s">
        <v>316</v>
      </c>
      <c r="I65" s="192" t="s">
        <v>326</v>
      </c>
      <c r="J65" s="191">
        <v>38</v>
      </c>
      <c r="K65" s="106" t="s">
        <v>151</v>
      </c>
      <c r="L65" s="106"/>
      <c r="M65" s="106" t="s">
        <v>151</v>
      </c>
      <c r="N65" s="192" t="s">
        <v>327</v>
      </c>
      <c r="O65" s="106" t="s">
        <v>182</v>
      </c>
      <c r="P65" s="193" t="s">
        <v>186</v>
      </c>
      <c r="Q65" s="194" t="s">
        <v>233</v>
      </c>
      <c r="R65" s="195" t="s">
        <v>320</v>
      </c>
      <c r="S65" s="196" t="s">
        <v>321</v>
      </c>
      <c r="T65" s="197">
        <v>401</v>
      </c>
      <c r="U65" s="194" t="s">
        <v>322</v>
      </c>
      <c r="V65" s="198">
        <v>401030</v>
      </c>
      <c r="W65" s="194" t="s">
        <v>328</v>
      </c>
      <c r="X65" s="109" t="s">
        <v>329</v>
      </c>
      <c r="Y65" s="99" t="s">
        <v>330</v>
      </c>
      <c r="Z65" s="242" t="s">
        <v>331</v>
      </c>
      <c r="AA65" s="199" t="s">
        <v>332</v>
      </c>
      <c r="AB65" s="200"/>
      <c r="AC65" s="201"/>
    </row>
    <row r="66" spans="1:29" ht="384" customHeight="1">
      <c r="A66" s="236" t="s">
        <v>333</v>
      </c>
      <c r="B66" s="74">
        <v>17</v>
      </c>
      <c r="C66" s="33"/>
      <c r="D66" s="243"/>
      <c r="E66" s="190"/>
      <c r="F66" s="77">
        <v>1</v>
      </c>
      <c r="G66" s="1134" t="s">
        <v>334</v>
      </c>
      <c r="H66" s="80" t="s">
        <v>335</v>
      </c>
      <c r="I66" s="118" t="s">
        <v>336</v>
      </c>
      <c r="J66" s="212">
        <v>125</v>
      </c>
      <c r="K66" s="80" t="s">
        <v>262</v>
      </c>
      <c r="L66" s="80"/>
      <c r="M66" s="80" t="s">
        <v>151</v>
      </c>
      <c r="N66" s="140" t="s">
        <v>337</v>
      </c>
      <c r="O66" s="80" t="s">
        <v>153</v>
      </c>
      <c r="P66" s="173" t="s">
        <v>154</v>
      </c>
      <c r="Q66" s="174" t="s">
        <v>155</v>
      </c>
      <c r="R66" s="175" t="s">
        <v>156</v>
      </c>
      <c r="S66" s="176" t="s">
        <v>157</v>
      </c>
      <c r="T66" s="177">
        <v>802</v>
      </c>
      <c r="U66" s="174" t="s">
        <v>338</v>
      </c>
      <c r="V66" s="178">
        <v>802040</v>
      </c>
      <c r="W66" s="174" t="s">
        <v>339</v>
      </c>
      <c r="X66" s="118" t="s">
        <v>340</v>
      </c>
      <c r="Y66" s="244" t="s">
        <v>341</v>
      </c>
      <c r="Z66" s="213" t="s">
        <v>342</v>
      </c>
      <c r="AA66" s="179" t="s">
        <v>343</v>
      </c>
      <c r="AB66" s="180"/>
      <c r="AC66" s="181"/>
    </row>
    <row r="67" spans="1:29" ht="90" customHeight="1">
      <c r="A67" s="236"/>
      <c r="B67" s="88"/>
      <c r="C67" s="33"/>
      <c r="D67" s="243"/>
      <c r="E67" s="33"/>
      <c r="F67" s="35">
        <v>1</v>
      </c>
      <c r="G67" s="1122"/>
      <c r="H67" s="36" t="s">
        <v>344</v>
      </c>
      <c r="I67" s="92" t="s">
        <v>345</v>
      </c>
      <c r="J67" s="142">
        <v>127</v>
      </c>
      <c r="K67" s="36" t="s">
        <v>151</v>
      </c>
      <c r="L67" s="36"/>
      <c r="M67" s="36" t="s">
        <v>151</v>
      </c>
      <c r="N67" s="37" t="s">
        <v>346</v>
      </c>
      <c r="O67" s="36" t="s">
        <v>153</v>
      </c>
      <c r="P67" s="143" t="s">
        <v>154</v>
      </c>
      <c r="Q67" s="144" t="s">
        <v>155</v>
      </c>
      <c r="R67" s="145" t="s">
        <v>156</v>
      </c>
      <c r="S67" s="146" t="s">
        <v>157</v>
      </c>
      <c r="T67" s="147">
        <v>802</v>
      </c>
      <c r="U67" s="144" t="s">
        <v>338</v>
      </c>
      <c r="V67" s="148">
        <v>802060</v>
      </c>
      <c r="W67" s="144" t="s">
        <v>347</v>
      </c>
      <c r="X67" s="92" t="s">
        <v>348</v>
      </c>
      <c r="Y67" s="53"/>
      <c r="Z67" s="186" t="s">
        <v>349</v>
      </c>
      <c r="AA67" s="186" t="s">
        <v>350</v>
      </c>
      <c r="AB67" s="187"/>
      <c r="AC67" s="188"/>
    </row>
    <row r="68" spans="1:29" ht="90" customHeight="1">
      <c r="A68" s="236"/>
      <c r="B68" s="88"/>
      <c r="C68" s="33"/>
      <c r="D68" s="243"/>
      <c r="E68" s="88"/>
      <c r="F68" s="35">
        <v>2</v>
      </c>
      <c r="G68" s="1122"/>
      <c r="H68" s="36" t="s">
        <v>344</v>
      </c>
      <c r="I68" s="92" t="s">
        <v>345</v>
      </c>
      <c r="J68" s="182">
        <v>128</v>
      </c>
      <c r="K68" s="36" t="s">
        <v>151</v>
      </c>
      <c r="L68" s="36"/>
      <c r="M68" s="36" t="s">
        <v>151</v>
      </c>
      <c r="N68" s="37" t="s">
        <v>351</v>
      </c>
      <c r="O68" s="36" t="s">
        <v>153</v>
      </c>
      <c r="P68" s="143" t="s">
        <v>154</v>
      </c>
      <c r="Q68" s="144" t="s">
        <v>155</v>
      </c>
      <c r="R68" s="145" t="s">
        <v>156</v>
      </c>
      <c r="S68" s="146" t="s">
        <v>157</v>
      </c>
      <c r="T68" s="147">
        <v>802</v>
      </c>
      <c r="U68" s="144" t="s">
        <v>338</v>
      </c>
      <c r="V68" s="148">
        <v>802080</v>
      </c>
      <c r="W68" s="144" t="s">
        <v>352</v>
      </c>
      <c r="X68" s="216" t="s">
        <v>353</v>
      </c>
      <c r="Y68" s="53" t="s">
        <v>354</v>
      </c>
      <c r="Z68" s="186" t="s">
        <v>355</v>
      </c>
      <c r="AA68" s="186" t="s">
        <v>356</v>
      </c>
      <c r="AB68" s="187"/>
      <c r="AC68" s="188"/>
    </row>
    <row r="69" spans="1:29" ht="90" customHeight="1">
      <c r="A69" s="236"/>
      <c r="B69" s="88"/>
      <c r="C69" s="33"/>
      <c r="D69" s="243"/>
      <c r="E69" s="33"/>
      <c r="F69" s="35">
        <v>2</v>
      </c>
      <c r="G69" s="1122"/>
      <c r="H69" s="36" t="s">
        <v>344</v>
      </c>
      <c r="I69" s="92" t="s">
        <v>345</v>
      </c>
      <c r="J69" s="142">
        <v>117</v>
      </c>
      <c r="K69" s="36" t="s">
        <v>151</v>
      </c>
      <c r="L69" s="36"/>
      <c r="M69" s="36" t="s">
        <v>151</v>
      </c>
      <c r="N69" s="37" t="s">
        <v>357</v>
      </c>
      <c r="O69" s="36" t="s">
        <v>153</v>
      </c>
      <c r="P69" s="143" t="s">
        <v>154</v>
      </c>
      <c r="Q69" s="144" t="s">
        <v>155</v>
      </c>
      <c r="R69" s="145" t="s">
        <v>156</v>
      </c>
      <c r="S69" s="146" t="s">
        <v>157</v>
      </c>
      <c r="T69" s="147">
        <v>801</v>
      </c>
      <c r="U69" s="144" t="s">
        <v>158</v>
      </c>
      <c r="V69" s="148">
        <v>801190</v>
      </c>
      <c r="W69" s="144" t="s">
        <v>358</v>
      </c>
      <c r="X69" s="92" t="s">
        <v>359</v>
      </c>
      <c r="Y69" s="53" t="s">
        <v>360</v>
      </c>
      <c r="Z69" s="186" t="s">
        <v>361</v>
      </c>
      <c r="AA69" s="186" t="s">
        <v>362</v>
      </c>
      <c r="AB69" s="187"/>
      <c r="AC69" s="188"/>
    </row>
    <row r="70" spans="1:29" ht="90" customHeight="1">
      <c r="A70" s="236"/>
      <c r="B70" s="88"/>
      <c r="C70" s="33"/>
      <c r="D70" s="243"/>
      <c r="E70" s="33"/>
      <c r="F70" s="35">
        <v>3</v>
      </c>
      <c r="G70" s="1122"/>
      <c r="H70" s="36" t="s">
        <v>363</v>
      </c>
      <c r="I70" s="92" t="s">
        <v>364</v>
      </c>
      <c r="J70" s="182">
        <v>130</v>
      </c>
      <c r="K70" s="36" t="s">
        <v>262</v>
      </c>
      <c r="L70" s="36" t="s">
        <v>215</v>
      </c>
      <c r="M70" s="36" t="s">
        <v>151</v>
      </c>
      <c r="N70" s="37" t="s">
        <v>365</v>
      </c>
      <c r="O70" s="36" t="s">
        <v>366</v>
      </c>
      <c r="P70" s="143" t="s">
        <v>154</v>
      </c>
      <c r="Q70" s="144" t="s">
        <v>155</v>
      </c>
      <c r="R70" s="145" t="s">
        <v>156</v>
      </c>
      <c r="S70" s="146" t="s">
        <v>157</v>
      </c>
      <c r="T70" s="147">
        <v>802</v>
      </c>
      <c r="U70" s="144" t="s">
        <v>338</v>
      </c>
      <c r="V70" s="148">
        <v>802100</v>
      </c>
      <c r="W70" s="144" t="s">
        <v>367</v>
      </c>
      <c r="X70" s="92" t="s">
        <v>368</v>
      </c>
      <c r="Y70" s="53" t="s">
        <v>369</v>
      </c>
      <c r="Z70" s="186" t="s">
        <v>370</v>
      </c>
      <c r="AA70" s="186" t="s">
        <v>371</v>
      </c>
      <c r="AB70" s="187"/>
      <c r="AC70" s="188"/>
    </row>
    <row r="71" spans="1:29" ht="90" customHeight="1" thickBot="1">
      <c r="A71" s="236"/>
      <c r="B71" s="88"/>
      <c r="C71" s="33"/>
      <c r="D71" s="243"/>
      <c r="E71" s="33"/>
      <c r="F71" s="57">
        <v>4</v>
      </c>
      <c r="G71" s="1122"/>
      <c r="H71" s="106" t="s">
        <v>363</v>
      </c>
      <c r="I71" s="245" t="s">
        <v>364</v>
      </c>
      <c r="J71" s="246">
        <v>129</v>
      </c>
      <c r="K71" s="58" t="s">
        <v>151</v>
      </c>
      <c r="L71" s="58"/>
      <c r="M71" s="58" t="s">
        <v>151</v>
      </c>
      <c r="N71" s="247" t="s">
        <v>372</v>
      </c>
      <c r="O71" s="58" t="s">
        <v>182</v>
      </c>
      <c r="P71" s="248" t="s">
        <v>373</v>
      </c>
      <c r="Q71" s="249" t="s">
        <v>155</v>
      </c>
      <c r="R71" s="250" t="s">
        <v>156</v>
      </c>
      <c r="S71" s="251" t="s">
        <v>157</v>
      </c>
      <c r="T71" s="252">
        <v>802</v>
      </c>
      <c r="U71" s="249" t="s">
        <v>338</v>
      </c>
      <c r="V71" s="253">
        <v>802100</v>
      </c>
      <c r="W71" s="249" t="s">
        <v>367</v>
      </c>
      <c r="X71" s="245" t="s">
        <v>374</v>
      </c>
      <c r="Y71" s="254" t="s">
        <v>375</v>
      </c>
      <c r="Z71" s="199" t="s">
        <v>370</v>
      </c>
      <c r="AA71" s="199" t="s">
        <v>371</v>
      </c>
      <c r="AB71" s="200"/>
      <c r="AC71" s="201"/>
    </row>
    <row r="72" spans="1:29" ht="90" customHeight="1">
      <c r="A72" s="221" t="s">
        <v>376</v>
      </c>
      <c r="B72" s="222">
        <v>18</v>
      </c>
      <c r="C72" s="75"/>
      <c r="D72" s="76"/>
      <c r="E72" s="211"/>
      <c r="F72" s="255">
        <v>1</v>
      </c>
      <c r="G72" s="1122"/>
      <c r="H72" s="78" t="s">
        <v>377</v>
      </c>
      <c r="I72" s="234" t="s">
        <v>364</v>
      </c>
      <c r="J72" s="226">
        <v>133</v>
      </c>
      <c r="K72" s="78" t="s">
        <v>262</v>
      </c>
      <c r="L72" s="78"/>
      <c r="M72" s="78" t="s">
        <v>151</v>
      </c>
      <c r="N72" s="227" t="s">
        <v>378</v>
      </c>
      <c r="O72" s="78" t="s">
        <v>153</v>
      </c>
      <c r="P72" s="228" t="s">
        <v>154</v>
      </c>
      <c r="Q72" s="229" t="s">
        <v>155</v>
      </c>
      <c r="R72" s="230" t="s">
        <v>156</v>
      </c>
      <c r="S72" s="231" t="s">
        <v>157</v>
      </c>
      <c r="T72" s="232">
        <v>802</v>
      </c>
      <c r="U72" s="229" t="s">
        <v>338</v>
      </c>
      <c r="V72" s="233">
        <v>802120</v>
      </c>
      <c r="W72" s="229" t="s">
        <v>379</v>
      </c>
      <c r="X72" s="234" t="s">
        <v>380</v>
      </c>
      <c r="Y72" s="235" t="s">
        <v>381</v>
      </c>
      <c r="Z72" s="213" t="s">
        <v>382</v>
      </c>
      <c r="AA72" s="179" t="s">
        <v>383</v>
      </c>
      <c r="AB72" s="180"/>
      <c r="AC72" s="181"/>
    </row>
    <row r="73" spans="1:29" ht="90" customHeight="1">
      <c r="A73" s="236"/>
      <c r="B73" s="88"/>
      <c r="C73" s="34"/>
      <c r="D73" s="243"/>
      <c r="E73" s="33"/>
      <c r="F73" s="256">
        <v>1</v>
      </c>
      <c r="G73" s="1122"/>
      <c r="H73" s="36" t="s">
        <v>377</v>
      </c>
      <c r="I73" s="92" t="s">
        <v>364</v>
      </c>
      <c r="J73" s="182">
        <v>134</v>
      </c>
      <c r="K73" s="36" t="s">
        <v>384</v>
      </c>
      <c r="L73" s="36" t="s">
        <v>215</v>
      </c>
      <c r="M73" s="36" t="s">
        <v>151</v>
      </c>
      <c r="N73" s="37" t="s">
        <v>385</v>
      </c>
      <c r="O73" s="36" t="s">
        <v>153</v>
      </c>
      <c r="P73" s="143" t="s">
        <v>154</v>
      </c>
      <c r="Q73" s="144" t="s">
        <v>155</v>
      </c>
      <c r="R73" s="145" t="s">
        <v>156</v>
      </c>
      <c r="S73" s="146" t="s">
        <v>157</v>
      </c>
      <c r="T73" s="147">
        <v>802</v>
      </c>
      <c r="U73" s="144" t="s">
        <v>338</v>
      </c>
      <c r="V73" s="148">
        <v>802120</v>
      </c>
      <c r="W73" s="144" t="s">
        <v>379</v>
      </c>
      <c r="X73" s="92" t="s">
        <v>386</v>
      </c>
      <c r="Y73" s="53"/>
      <c r="Z73" s="257" t="s">
        <v>382</v>
      </c>
      <c r="AA73" s="186" t="s">
        <v>383</v>
      </c>
      <c r="AB73" s="187"/>
      <c r="AC73" s="188"/>
    </row>
    <row r="74" spans="1:29" ht="90" customHeight="1">
      <c r="A74" s="258"/>
      <c r="B74" s="259"/>
      <c r="C74" s="33"/>
      <c r="D74" s="34"/>
      <c r="E74" s="88"/>
      <c r="F74" s="256">
        <v>1</v>
      </c>
      <c r="G74" s="1122"/>
      <c r="H74" s="71" t="s">
        <v>377</v>
      </c>
      <c r="I74" s="260" t="s">
        <v>364</v>
      </c>
      <c r="J74" s="261">
        <v>132</v>
      </c>
      <c r="K74" s="71" t="s">
        <v>151</v>
      </c>
      <c r="L74" s="71"/>
      <c r="M74" s="71" t="s">
        <v>151</v>
      </c>
      <c r="N74" s="262" t="s">
        <v>387</v>
      </c>
      <c r="O74" s="36" t="s">
        <v>153</v>
      </c>
      <c r="P74" s="263" t="s">
        <v>154</v>
      </c>
      <c r="Q74" s="264" t="s">
        <v>155</v>
      </c>
      <c r="R74" s="265" t="s">
        <v>156</v>
      </c>
      <c r="S74" s="266" t="s">
        <v>157</v>
      </c>
      <c r="T74" s="267">
        <v>802</v>
      </c>
      <c r="U74" s="264" t="s">
        <v>338</v>
      </c>
      <c r="V74" s="268">
        <v>802120</v>
      </c>
      <c r="W74" s="264" t="s">
        <v>379</v>
      </c>
      <c r="X74" s="260" t="s">
        <v>388</v>
      </c>
      <c r="Y74" s="269" t="s">
        <v>389</v>
      </c>
      <c r="Z74" s="257" t="s">
        <v>390</v>
      </c>
      <c r="AA74" s="186" t="s">
        <v>383</v>
      </c>
      <c r="AB74" s="187"/>
      <c r="AC74" s="188"/>
    </row>
    <row r="75" spans="1:29" ht="223.5" customHeight="1">
      <c r="A75" s="236"/>
      <c r="B75" s="89"/>
      <c r="C75" s="33"/>
      <c r="D75" s="34"/>
      <c r="E75" s="33"/>
      <c r="F75" s="256">
        <v>2.2999999999999998</v>
      </c>
      <c r="G75" s="1122"/>
      <c r="H75" s="36" t="s">
        <v>391</v>
      </c>
      <c r="I75" s="36"/>
      <c r="J75" s="142"/>
      <c r="K75" s="152" t="s">
        <v>180</v>
      </c>
      <c r="L75" s="152"/>
      <c r="M75" s="36" t="s">
        <v>151</v>
      </c>
      <c r="N75" s="37" t="s">
        <v>392</v>
      </c>
      <c r="O75" s="36" t="s">
        <v>393</v>
      </c>
      <c r="P75" s="143"/>
      <c r="Q75" s="144"/>
      <c r="R75" s="145"/>
      <c r="S75" s="146"/>
      <c r="T75" s="153"/>
      <c r="U75" s="144"/>
      <c r="V75" s="154"/>
      <c r="W75" s="144"/>
      <c r="X75" s="92" t="s">
        <v>394</v>
      </c>
      <c r="Y75" s="53" t="s">
        <v>395</v>
      </c>
      <c r="Z75" s="186"/>
      <c r="AA75" s="186"/>
      <c r="AB75" s="187"/>
      <c r="AC75" s="188"/>
    </row>
    <row r="76" spans="1:29" ht="90" customHeight="1">
      <c r="A76" s="236"/>
      <c r="B76" s="89"/>
      <c r="C76" s="33"/>
      <c r="D76" s="34"/>
      <c r="E76" s="33"/>
      <c r="F76" s="256">
        <v>4</v>
      </c>
      <c r="G76" s="1122"/>
      <c r="H76" s="36" t="s">
        <v>396</v>
      </c>
      <c r="I76" s="92" t="s">
        <v>397</v>
      </c>
      <c r="J76" s="142">
        <v>135</v>
      </c>
      <c r="K76" s="36" t="s">
        <v>151</v>
      </c>
      <c r="L76" s="36"/>
      <c r="M76" s="36" t="s">
        <v>151</v>
      </c>
      <c r="N76" s="37" t="s">
        <v>398</v>
      </c>
      <c r="O76" s="36" t="s">
        <v>153</v>
      </c>
      <c r="P76" s="143" t="s">
        <v>154</v>
      </c>
      <c r="Q76" s="144" t="s">
        <v>155</v>
      </c>
      <c r="R76" s="145" t="s">
        <v>156</v>
      </c>
      <c r="S76" s="146" t="s">
        <v>157</v>
      </c>
      <c r="T76" s="147">
        <v>802</v>
      </c>
      <c r="U76" s="144" t="s">
        <v>338</v>
      </c>
      <c r="V76" s="148">
        <v>802180</v>
      </c>
      <c r="W76" s="144" t="s">
        <v>399</v>
      </c>
      <c r="X76" s="92" t="s">
        <v>400</v>
      </c>
      <c r="Y76" s="53" t="s">
        <v>401</v>
      </c>
      <c r="Z76" s="186"/>
      <c r="AA76" s="186"/>
      <c r="AB76" s="187"/>
      <c r="AC76" s="188"/>
    </row>
    <row r="77" spans="1:29" ht="90" customHeight="1">
      <c r="A77" s="236"/>
      <c r="B77" s="89"/>
      <c r="C77" s="33"/>
      <c r="D77" s="34"/>
      <c r="E77" s="33"/>
      <c r="F77" s="256">
        <v>4</v>
      </c>
      <c r="G77" s="1122"/>
      <c r="H77" s="36" t="s">
        <v>396</v>
      </c>
      <c r="I77" s="92" t="s">
        <v>397</v>
      </c>
      <c r="J77" s="142">
        <v>119</v>
      </c>
      <c r="K77" s="36" t="s">
        <v>151</v>
      </c>
      <c r="L77" s="36"/>
      <c r="M77" s="36" t="s">
        <v>151</v>
      </c>
      <c r="N77" s="37" t="s">
        <v>402</v>
      </c>
      <c r="O77" s="36" t="s">
        <v>153</v>
      </c>
      <c r="P77" s="143" t="s">
        <v>154</v>
      </c>
      <c r="Q77" s="144" t="s">
        <v>155</v>
      </c>
      <c r="R77" s="145" t="s">
        <v>156</v>
      </c>
      <c r="S77" s="146" t="s">
        <v>157</v>
      </c>
      <c r="T77" s="147">
        <v>801</v>
      </c>
      <c r="U77" s="144" t="s">
        <v>158</v>
      </c>
      <c r="V77" s="148">
        <v>801220</v>
      </c>
      <c r="W77" s="144" t="s">
        <v>403</v>
      </c>
      <c r="X77" s="92"/>
      <c r="Y77" s="53" t="s">
        <v>404</v>
      </c>
      <c r="Z77" s="186" t="s">
        <v>405</v>
      </c>
      <c r="AA77" s="186" t="s">
        <v>406</v>
      </c>
      <c r="AB77" s="187"/>
      <c r="AC77" s="188"/>
    </row>
    <row r="78" spans="1:29" ht="195" thickBot="1">
      <c r="A78" s="240"/>
      <c r="B78" s="270"/>
      <c r="C78" s="55"/>
      <c r="D78" s="56"/>
      <c r="E78" s="55"/>
      <c r="F78" s="271">
        <v>4</v>
      </c>
      <c r="G78" s="1123"/>
      <c r="H78" s="106" t="s">
        <v>396</v>
      </c>
      <c r="I78" s="109" t="s">
        <v>397</v>
      </c>
      <c r="J78" s="210">
        <v>147</v>
      </c>
      <c r="K78" s="106" t="s">
        <v>151</v>
      </c>
      <c r="L78" s="106"/>
      <c r="M78" s="106" t="s">
        <v>151</v>
      </c>
      <c r="N78" s="192" t="s">
        <v>407</v>
      </c>
      <c r="O78" s="106" t="s">
        <v>182</v>
      </c>
      <c r="P78" s="193" t="s">
        <v>186</v>
      </c>
      <c r="Q78" s="194" t="s">
        <v>155</v>
      </c>
      <c r="R78" s="195" t="s">
        <v>156</v>
      </c>
      <c r="S78" s="196" t="s">
        <v>157</v>
      </c>
      <c r="T78" s="197">
        <v>805</v>
      </c>
      <c r="U78" s="194" t="s">
        <v>408</v>
      </c>
      <c r="V78" s="198">
        <v>805040</v>
      </c>
      <c r="W78" s="194" t="s">
        <v>409</v>
      </c>
      <c r="X78" s="109" t="s">
        <v>410</v>
      </c>
      <c r="Y78" s="99"/>
      <c r="Z78" s="242" t="s">
        <v>411</v>
      </c>
      <c r="AA78" s="199" t="s">
        <v>412</v>
      </c>
      <c r="AB78" s="200"/>
      <c r="AC78" s="201"/>
    </row>
    <row r="79" spans="1:29" ht="216">
      <c r="A79" s="73" t="s">
        <v>413</v>
      </c>
      <c r="B79" s="74">
        <v>20</v>
      </c>
      <c r="C79" s="75"/>
      <c r="D79" s="76"/>
      <c r="E79" s="211"/>
      <c r="F79" s="77">
        <v>1</v>
      </c>
      <c r="G79" s="1135" t="s">
        <v>414</v>
      </c>
      <c r="H79" s="272" t="s">
        <v>415</v>
      </c>
      <c r="I79" s="118" t="s">
        <v>415</v>
      </c>
      <c r="J79" s="273"/>
      <c r="K79" s="80"/>
      <c r="L79" s="80"/>
      <c r="M79" s="80"/>
      <c r="N79" s="140"/>
      <c r="O79" s="80"/>
      <c r="P79" s="173"/>
      <c r="Q79" s="174"/>
      <c r="R79" s="175"/>
      <c r="S79" s="176"/>
      <c r="T79" s="177"/>
      <c r="U79" s="174"/>
      <c r="V79" s="178"/>
      <c r="W79" s="174"/>
      <c r="X79" s="274" t="s">
        <v>416</v>
      </c>
      <c r="Y79" s="87"/>
      <c r="Z79" s="179"/>
      <c r="AA79" s="179"/>
      <c r="AB79" s="180"/>
      <c r="AC79" s="181"/>
    </row>
    <row r="80" spans="1:29" ht="110.25" customHeight="1">
      <c r="A80" s="32"/>
      <c r="B80" s="88"/>
      <c r="C80" s="190"/>
      <c r="D80" s="34"/>
      <c r="E80" s="33"/>
      <c r="F80" s="35">
        <v>2</v>
      </c>
      <c r="G80" s="1114"/>
      <c r="H80" s="275" t="s">
        <v>415</v>
      </c>
      <c r="I80" s="92" t="s">
        <v>415</v>
      </c>
      <c r="J80" s="152"/>
      <c r="K80" s="36"/>
      <c r="L80" s="36"/>
      <c r="M80" s="36"/>
      <c r="N80" s="37"/>
      <c r="O80" s="36"/>
      <c r="P80" s="143"/>
      <c r="Q80" s="144"/>
      <c r="R80" s="145"/>
      <c r="S80" s="146"/>
      <c r="T80" s="147"/>
      <c r="U80" s="144"/>
      <c r="V80" s="148"/>
      <c r="W80" s="144"/>
      <c r="X80" s="216"/>
      <c r="Y80" s="53"/>
      <c r="Z80" s="186"/>
      <c r="AA80" s="186"/>
      <c r="AB80" s="187"/>
      <c r="AC80" s="188"/>
    </row>
    <row r="81" spans="1:29" ht="110.25" customHeight="1">
      <c r="A81" s="32"/>
      <c r="B81" s="88"/>
      <c r="C81" s="33"/>
      <c r="D81" s="34"/>
      <c r="E81" s="88"/>
      <c r="F81" s="35">
        <v>3</v>
      </c>
      <c r="G81" s="1114"/>
      <c r="H81" s="275" t="s">
        <v>415</v>
      </c>
      <c r="I81" s="92" t="s">
        <v>415</v>
      </c>
      <c r="J81" s="152"/>
      <c r="K81" s="36"/>
      <c r="L81" s="36"/>
      <c r="M81" s="36"/>
      <c r="N81" s="37"/>
      <c r="O81" s="36"/>
      <c r="P81" s="143"/>
      <c r="Q81" s="144"/>
      <c r="R81" s="145"/>
      <c r="S81" s="146"/>
      <c r="T81" s="147"/>
      <c r="U81" s="144"/>
      <c r="V81" s="148"/>
      <c r="W81" s="144"/>
      <c r="X81" s="216"/>
      <c r="Y81" s="53"/>
      <c r="Z81" s="186"/>
      <c r="AA81" s="186"/>
      <c r="AB81" s="187"/>
      <c r="AC81" s="188"/>
    </row>
    <row r="82" spans="1:29" ht="110.25" customHeight="1" thickBot="1">
      <c r="A82" s="54"/>
      <c r="B82" s="189"/>
      <c r="C82" s="55"/>
      <c r="D82" s="56"/>
      <c r="E82" s="55"/>
      <c r="F82" s="57">
        <v>4</v>
      </c>
      <c r="G82" s="1131"/>
      <c r="H82" s="276" t="s">
        <v>417</v>
      </c>
      <c r="I82" s="109" t="s">
        <v>415</v>
      </c>
      <c r="J82" s="205"/>
      <c r="K82" s="106"/>
      <c r="L82" s="106"/>
      <c r="M82" s="106"/>
      <c r="N82" s="192"/>
      <c r="O82" s="106"/>
      <c r="P82" s="193"/>
      <c r="Q82" s="194"/>
      <c r="R82" s="195"/>
      <c r="S82" s="196"/>
      <c r="T82" s="197"/>
      <c r="U82" s="194"/>
      <c r="V82" s="198"/>
      <c r="W82" s="194"/>
      <c r="X82" s="277"/>
      <c r="Y82" s="99"/>
      <c r="Z82" s="199"/>
      <c r="AA82" s="199"/>
      <c r="AB82" s="200"/>
      <c r="AC82" s="201"/>
    </row>
    <row r="83" spans="1:29" ht="217.5" customHeight="1">
      <c r="A83" s="32" t="s">
        <v>418</v>
      </c>
      <c r="B83" s="88">
        <v>19</v>
      </c>
      <c r="C83" s="33"/>
      <c r="D83" s="34"/>
      <c r="E83" s="190"/>
      <c r="F83" s="278">
        <v>1.2</v>
      </c>
      <c r="G83" s="1113" t="s">
        <v>419</v>
      </c>
      <c r="H83" s="39" t="s">
        <v>420</v>
      </c>
      <c r="I83" s="39" t="s">
        <v>421</v>
      </c>
      <c r="J83" s="129">
        <v>514</v>
      </c>
      <c r="K83" s="39" t="s">
        <v>422</v>
      </c>
      <c r="L83" s="39" t="s">
        <v>215</v>
      </c>
      <c r="M83" s="39" t="s">
        <v>151</v>
      </c>
      <c r="N83" s="130" t="s">
        <v>423</v>
      </c>
      <c r="O83" s="39" t="s">
        <v>393</v>
      </c>
      <c r="P83" s="131" t="s">
        <v>222</v>
      </c>
      <c r="Q83" s="132" t="s">
        <v>424</v>
      </c>
      <c r="R83" s="133" t="s">
        <v>425</v>
      </c>
      <c r="S83" s="134" t="s">
        <v>426</v>
      </c>
      <c r="T83" s="135">
        <v>3101</v>
      </c>
      <c r="U83" s="132" t="s">
        <v>427</v>
      </c>
      <c r="V83" s="136">
        <v>3101140</v>
      </c>
      <c r="W83" s="132" t="s">
        <v>428</v>
      </c>
      <c r="X83" s="131" t="s">
        <v>429</v>
      </c>
      <c r="Y83" s="137" t="s">
        <v>430</v>
      </c>
      <c r="Z83" s="179" t="s">
        <v>431</v>
      </c>
      <c r="AA83" s="179"/>
      <c r="AB83" s="180"/>
      <c r="AC83" s="181"/>
    </row>
    <row r="84" spans="1:29" ht="171.75" customHeight="1" thickBot="1">
      <c r="A84" s="54"/>
      <c r="B84" s="189"/>
      <c r="C84" s="279"/>
      <c r="D84" s="56"/>
      <c r="E84" s="280"/>
      <c r="F84" s="57">
        <v>3.4</v>
      </c>
      <c r="G84" s="1114"/>
      <c r="H84" s="106" t="s">
        <v>432</v>
      </c>
      <c r="I84" s="106" t="s">
        <v>433</v>
      </c>
      <c r="J84" s="210">
        <v>515</v>
      </c>
      <c r="K84" s="106" t="s">
        <v>422</v>
      </c>
      <c r="L84" s="106" t="s">
        <v>215</v>
      </c>
      <c r="M84" s="106" t="s">
        <v>151</v>
      </c>
      <c r="N84" s="192" t="s">
        <v>434</v>
      </c>
      <c r="O84" s="106" t="s">
        <v>393</v>
      </c>
      <c r="P84" s="193" t="s">
        <v>222</v>
      </c>
      <c r="Q84" s="194" t="s">
        <v>424</v>
      </c>
      <c r="R84" s="195" t="s">
        <v>425</v>
      </c>
      <c r="S84" s="196" t="s">
        <v>426</v>
      </c>
      <c r="T84" s="197">
        <v>3101</v>
      </c>
      <c r="U84" s="194" t="s">
        <v>427</v>
      </c>
      <c r="V84" s="198">
        <v>3101140</v>
      </c>
      <c r="W84" s="194" t="s">
        <v>428</v>
      </c>
      <c r="X84" s="193" t="s">
        <v>435</v>
      </c>
      <c r="Y84" s="99" t="s">
        <v>436</v>
      </c>
      <c r="Z84" s="199" t="s">
        <v>437</v>
      </c>
      <c r="AA84" s="199"/>
      <c r="AB84" s="200"/>
      <c r="AC84" s="201"/>
    </row>
    <row r="85" spans="1:29" ht="222.75" customHeight="1">
      <c r="A85" s="73" t="s">
        <v>438</v>
      </c>
      <c r="B85" s="74">
        <v>21</v>
      </c>
      <c r="C85" s="75"/>
      <c r="D85" s="222"/>
      <c r="E85" s="74"/>
      <c r="F85" s="77">
        <v>1</v>
      </c>
      <c r="G85" s="1114"/>
      <c r="H85" s="281" t="s">
        <v>439</v>
      </c>
      <c r="I85" s="80" t="s">
        <v>440</v>
      </c>
      <c r="J85" s="212">
        <v>535</v>
      </c>
      <c r="K85" s="80" t="s">
        <v>151</v>
      </c>
      <c r="L85" s="80"/>
      <c r="M85" s="80" t="s">
        <v>151</v>
      </c>
      <c r="N85" s="118" t="s">
        <v>441</v>
      </c>
      <c r="O85" s="80" t="s">
        <v>393</v>
      </c>
      <c r="P85" s="173" t="s">
        <v>442</v>
      </c>
      <c r="Q85" s="174" t="s">
        <v>424</v>
      </c>
      <c r="R85" s="175" t="s">
        <v>425</v>
      </c>
      <c r="S85" s="176" t="s">
        <v>426</v>
      </c>
      <c r="T85" s="177">
        <v>3103</v>
      </c>
      <c r="U85" s="174" t="s">
        <v>443</v>
      </c>
      <c r="V85" s="178">
        <v>3103160</v>
      </c>
      <c r="W85" s="174" t="s">
        <v>444</v>
      </c>
      <c r="X85" s="118" t="s">
        <v>445</v>
      </c>
      <c r="Y85" s="87" t="s">
        <v>446</v>
      </c>
      <c r="Z85" s="179"/>
      <c r="AA85" s="179"/>
      <c r="AB85" s="180"/>
      <c r="AC85" s="181"/>
    </row>
    <row r="86" spans="1:29" ht="290.25" customHeight="1" thickBot="1">
      <c r="A86" s="54"/>
      <c r="B86" s="189"/>
      <c r="C86" s="279"/>
      <c r="D86" s="56"/>
      <c r="E86" s="280"/>
      <c r="F86" s="282" t="s">
        <v>447</v>
      </c>
      <c r="G86" s="1114"/>
      <c r="H86" s="106" t="s">
        <v>439</v>
      </c>
      <c r="I86" s="106" t="s">
        <v>448</v>
      </c>
      <c r="J86" s="191">
        <v>516</v>
      </c>
      <c r="K86" s="106" t="s">
        <v>262</v>
      </c>
      <c r="L86" s="106"/>
      <c r="M86" s="106" t="s">
        <v>151</v>
      </c>
      <c r="N86" s="109" t="s">
        <v>449</v>
      </c>
      <c r="O86" s="106" t="s">
        <v>393</v>
      </c>
      <c r="P86" s="193" t="s">
        <v>442</v>
      </c>
      <c r="Q86" s="194" t="s">
        <v>424</v>
      </c>
      <c r="R86" s="195" t="s">
        <v>425</v>
      </c>
      <c r="S86" s="196" t="s">
        <v>426</v>
      </c>
      <c r="T86" s="197">
        <v>3101</v>
      </c>
      <c r="U86" s="194" t="s">
        <v>427</v>
      </c>
      <c r="V86" s="198">
        <v>3101150</v>
      </c>
      <c r="W86" s="194" t="s">
        <v>450</v>
      </c>
      <c r="X86" s="109" t="s">
        <v>451</v>
      </c>
      <c r="Y86" s="99" t="s">
        <v>452</v>
      </c>
      <c r="Z86" s="199"/>
      <c r="AA86" s="199"/>
      <c r="AB86" s="200"/>
      <c r="AC86" s="201"/>
    </row>
    <row r="87" spans="1:29" ht="190.5" customHeight="1">
      <c r="A87" s="73" t="s">
        <v>453</v>
      </c>
      <c r="B87" s="74">
        <v>22</v>
      </c>
      <c r="C87" s="75"/>
      <c r="D87" s="76"/>
      <c r="E87" s="75"/>
      <c r="F87" s="77">
        <v>1</v>
      </c>
      <c r="G87" s="1114"/>
      <c r="H87" s="281" t="s">
        <v>454</v>
      </c>
      <c r="I87" s="281" t="s">
        <v>455</v>
      </c>
      <c r="J87" s="171">
        <v>486</v>
      </c>
      <c r="K87" s="273" t="s">
        <v>151</v>
      </c>
      <c r="L87" s="273" t="s">
        <v>215</v>
      </c>
      <c r="M87" s="273" t="s">
        <v>151</v>
      </c>
      <c r="N87" s="140" t="s">
        <v>456</v>
      </c>
      <c r="O87" s="80" t="s">
        <v>393</v>
      </c>
      <c r="P87" s="173" t="s">
        <v>442</v>
      </c>
      <c r="Q87" s="174" t="s">
        <v>457</v>
      </c>
      <c r="R87" s="175" t="s">
        <v>458</v>
      </c>
      <c r="S87" s="176" t="s">
        <v>459</v>
      </c>
      <c r="T87" s="283">
        <v>3001</v>
      </c>
      <c r="U87" s="174" t="s">
        <v>427</v>
      </c>
      <c r="V87" s="284">
        <v>3001010</v>
      </c>
      <c r="W87" s="174" t="s">
        <v>460</v>
      </c>
      <c r="X87" s="118" t="s">
        <v>461</v>
      </c>
      <c r="Y87" s="87" t="s">
        <v>462</v>
      </c>
      <c r="Z87" s="179"/>
      <c r="AA87" s="179"/>
      <c r="AB87" s="180"/>
      <c r="AC87" s="181"/>
    </row>
    <row r="88" spans="1:29" ht="190.5" customHeight="1">
      <c r="A88" s="32"/>
      <c r="B88" s="88"/>
      <c r="C88" s="33"/>
      <c r="D88" s="34"/>
      <c r="E88" s="33"/>
      <c r="F88" s="35">
        <v>2.2999999999999998</v>
      </c>
      <c r="G88" s="1114"/>
      <c r="H88" s="36" t="s">
        <v>454</v>
      </c>
      <c r="I88" s="36" t="s">
        <v>455</v>
      </c>
      <c r="J88" s="142">
        <v>519</v>
      </c>
      <c r="K88" s="36" t="s">
        <v>262</v>
      </c>
      <c r="L88" s="36" t="s">
        <v>215</v>
      </c>
      <c r="M88" s="36" t="s">
        <v>151</v>
      </c>
      <c r="N88" s="37" t="s">
        <v>463</v>
      </c>
      <c r="O88" s="36" t="s">
        <v>393</v>
      </c>
      <c r="P88" s="143" t="s">
        <v>442</v>
      </c>
      <c r="Q88" s="144" t="s">
        <v>424</v>
      </c>
      <c r="R88" s="145" t="s">
        <v>425</v>
      </c>
      <c r="S88" s="146" t="s">
        <v>426</v>
      </c>
      <c r="T88" s="147">
        <v>3102</v>
      </c>
      <c r="U88" s="144" t="s">
        <v>464</v>
      </c>
      <c r="V88" s="148">
        <v>3102050</v>
      </c>
      <c r="W88" s="144" t="s">
        <v>465</v>
      </c>
      <c r="X88" s="92" t="s">
        <v>466</v>
      </c>
      <c r="Y88" s="53" t="s">
        <v>467</v>
      </c>
      <c r="Z88" s="257" t="s">
        <v>468</v>
      </c>
      <c r="AA88" s="186" t="s">
        <v>469</v>
      </c>
      <c r="AB88" s="187"/>
      <c r="AC88" s="188"/>
    </row>
    <row r="89" spans="1:29" ht="190.5" customHeight="1" thickBot="1">
      <c r="A89" s="54"/>
      <c r="B89" s="189"/>
      <c r="C89" s="189"/>
      <c r="D89" s="270"/>
      <c r="E89" s="88"/>
      <c r="F89" s="57">
        <v>4</v>
      </c>
      <c r="G89" s="1114"/>
      <c r="H89" s="106" t="s">
        <v>454</v>
      </c>
      <c r="I89" s="106" t="s">
        <v>455</v>
      </c>
      <c r="J89" s="210">
        <v>491</v>
      </c>
      <c r="K89" s="106" t="s">
        <v>151</v>
      </c>
      <c r="L89" s="106" t="s">
        <v>215</v>
      </c>
      <c r="M89" s="106" t="s">
        <v>151</v>
      </c>
      <c r="N89" s="192" t="s">
        <v>470</v>
      </c>
      <c r="O89" s="106" t="s">
        <v>393</v>
      </c>
      <c r="P89" s="193" t="s">
        <v>471</v>
      </c>
      <c r="Q89" s="194" t="s">
        <v>457</v>
      </c>
      <c r="R89" s="195" t="s">
        <v>458</v>
      </c>
      <c r="S89" s="196" t="s">
        <v>459</v>
      </c>
      <c r="T89" s="285">
        <v>3002</v>
      </c>
      <c r="U89" s="194" t="s">
        <v>472</v>
      </c>
      <c r="V89" s="286">
        <v>3002020</v>
      </c>
      <c r="W89" s="194" t="s">
        <v>473</v>
      </c>
      <c r="X89" s="109" t="s">
        <v>474</v>
      </c>
      <c r="Y89" s="99"/>
      <c r="Z89" s="199"/>
      <c r="AA89" s="199"/>
      <c r="AB89" s="200"/>
      <c r="AC89" s="201"/>
    </row>
    <row r="90" spans="1:29" ht="132.75" customHeight="1">
      <c r="A90" s="73" t="s">
        <v>475</v>
      </c>
      <c r="B90" s="74">
        <v>23</v>
      </c>
      <c r="C90" s="75"/>
      <c r="D90" s="76"/>
      <c r="E90" s="211"/>
      <c r="F90" s="77">
        <v>1</v>
      </c>
      <c r="G90" s="1114"/>
      <c r="H90" s="281" t="s">
        <v>476</v>
      </c>
      <c r="I90" s="118" t="s">
        <v>477</v>
      </c>
      <c r="J90" s="171">
        <v>738</v>
      </c>
      <c r="K90" s="273" t="s">
        <v>151</v>
      </c>
      <c r="L90" s="273"/>
      <c r="M90" s="273" t="s">
        <v>151</v>
      </c>
      <c r="N90" s="140" t="s">
        <v>478</v>
      </c>
      <c r="O90" s="80" t="s">
        <v>302</v>
      </c>
      <c r="P90" s="173" t="s">
        <v>479</v>
      </c>
      <c r="Q90" s="174" t="s">
        <v>172</v>
      </c>
      <c r="R90" s="175" t="s">
        <v>480</v>
      </c>
      <c r="S90" s="176" t="s">
        <v>481</v>
      </c>
      <c r="T90" s="287">
        <v>4501</v>
      </c>
      <c r="U90" s="174" t="s">
        <v>482</v>
      </c>
      <c r="V90" s="288">
        <v>4501100</v>
      </c>
      <c r="W90" s="174" t="s">
        <v>483</v>
      </c>
      <c r="X90" s="176" t="s">
        <v>484</v>
      </c>
      <c r="Y90" s="87"/>
      <c r="Z90" s="213" t="s">
        <v>485</v>
      </c>
      <c r="AA90" s="179" t="s">
        <v>486</v>
      </c>
      <c r="AB90" s="180"/>
      <c r="AC90" s="181"/>
    </row>
    <row r="91" spans="1:29" ht="90" customHeight="1">
      <c r="A91" s="32"/>
      <c r="B91" s="88"/>
      <c r="C91" s="33"/>
      <c r="D91" s="34"/>
      <c r="E91" s="33"/>
      <c r="F91" s="35">
        <v>2</v>
      </c>
      <c r="G91" s="1114"/>
      <c r="H91" s="289" t="s">
        <v>487</v>
      </c>
      <c r="I91" s="92" t="s">
        <v>477</v>
      </c>
      <c r="J91" s="142">
        <v>739</v>
      </c>
      <c r="K91" s="152" t="s">
        <v>151</v>
      </c>
      <c r="L91" s="152"/>
      <c r="M91" s="152" t="s">
        <v>151</v>
      </c>
      <c r="N91" s="37" t="s">
        <v>488</v>
      </c>
      <c r="O91" s="36" t="s">
        <v>182</v>
      </c>
      <c r="P91" s="143" t="s">
        <v>186</v>
      </c>
      <c r="Q91" s="144" t="s">
        <v>172</v>
      </c>
      <c r="R91" s="145" t="s">
        <v>480</v>
      </c>
      <c r="S91" s="146" t="s">
        <v>481</v>
      </c>
      <c r="T91" s="153">
        <v>4501</v>
      </c>
      <c r="U91" s="144" t="s">
        <v>482</v>
      </c>
      <c r="V91" s="154">
        <v>4501100</v>
      </c>
      <c r="W91" s="144" t="s">
        <v>483</v>
      </c>
      <c r="X91" s="143" t="s">
        <v>489</v>
      </c>
      <c r="Y91" s="53"/>
      <c r="Z91" s="186" t="s">
        <v>485</v>
      </c>
      <c r="AA91" s="186" t="s">
        <v>486</v>
      </c>
      <c r="AB91" s="187"/>
      <c r="AC91" s="188"/>
    </row>
    <row r="92" spans="1:29" ht="90" customHeight="1">
      <c r="A92" s="32"/>
      <c r="B92" s="88"/>
      <c r="C92" s="33"/>
      <c r="D92" s="34"/>
      <c r="E92" s="88"/>
      <c r="F92" s="35">
        <v>3</v>
      </c>
      <c r="G92" s="1114"/>
      <c r="H92" s="289" t="s">
        <v>487</v>
      </c>
      <c r="I92" s="36" t="s">
        <v>490</v>
      </c>
      <c r="J92" s="142">
        <v>531</v>
      </c>
      <c r="K92" s="36" t="s">
        <v>422</v>
      </c>
      <c r="L92" s="36"/>
      <c r="M92" s="36" t="s">
        <v>151</v>
      </c>
      <c r="N92" s="37" t="s">
        <v>491</v>
      </c>
      <c r="O92" s="36" t="s">
        <v>182</v>
      </c>
      <c r="P92" s="143" t="s">
        <v>373</v>
      </c>
      <c r="Q92" s="144" t="s">
        <v>424</v>
      </c>
      <c r="R92" s="145" t="s">
        <v>425</v>
      </c>
      <c r="S92" s="146" t="s">
        <v>426</v>
      </c>
      <c r="T92" s="147">
        <v>3103</v>
      </c>
      <c r="U92" s="144" t="s">
        <v>443</v>
      </c>
      <c r="V92" s="148">
        <v>3103080</v>
      </c>
      <c r="W92" s="144" t="s">
        <v>492</v>
      </c>
      <c r="X92" s="143" t="s">
        <v>493</v>
      </c>
      <c r="Y92" s="53" t="s">
        <v>494</v>
      </c>
      <c r="Z92" s="186"/>
      <c r="AA92" s="186"/>
      <c r="AB92" s="187"/>
      <c r="AC92" s="188"/>
    </row>
    <row r="93" spans="1:29" ht="90" customHeight="1" thickBot="1">
      <c r="A93" s="32"/>
      <c r="B93" s="88"/>
      <c r="C93" s="33"/>
      <c r="D93" s="34"/>
      <c r="E93" s="33"/>
      <c r="F93" s="57">
        <v>4</v>
      </c>
      <c r="G93" s="1114"/>
      <c r="H93" s="289" t="s">
        <v>487</v>
      </c>
      <c r="I93" s="36" t="s">
        <v>495</v>
      </c>
      <c r="J93" s="182">
        <v>534</v>
      </c>
      <c r="K93" s="36" t="s">
        <v>262</v>
      </c>
      <c r="L93" s="36" t="s">
        <v>215</v>
      </c>
      <c r="M93" s="36" t="s">
        <v>151</v>
      </c>
      <c r="N93" s="37" t="s">
        <v>496</v>
      </c>
      <c r="O93" s="36" t="s">
        <v>497</v>
      </c>
      <c r="P93" s="143" t="s">
        <v>222</v>
      </c>
      <c r="Q93" s="144" t="s">
        <v>424</v>
      </c>
      <c r="R93" s="145" t="s">
        <v>425</v>
      </c>
      <c r="S93" s="146" t="s">
        <v>426</v>
      </c>
      <c r="T93" s="147">
        <v>3103</v>
      </c>
      <c r="U93" s="144" t="s">
        <v>443</v>
      </c>
      <c r="V93" s="148">
        <v>3103150</v>
      </c>
      <c r="W93" s="144" t="s">
        <v>498</v>
      </c>
      <c r="X93" s="143" t="s">
        <v>499</v>
      </c>
      <c r="Y93" s="53" t="s">
        <v>500</v>
      </c>
      <c r="Z93" s="199" t="s">
        <v>501</v>
      </c>
      <c r="AA93" s="199" t="s">
        <v>502</v>
      </c>
      <c r="AB93" s="200"/>
      <c r="AC93" s="201"/>
    </row>
    <row r="94" spans="1:29" ht="90" customHeight="1">
      <c r="A94" s="290" t="s">
        <v>503</v>
      </c>
      <c r="B94" s="74">
        <v>24</v>
      </c>
      <c r="C94" s="75"/>
      <c r="D94" s="76"/>
      <c r="E94" s="211"/>
      <c r="F94" s="77">
        <v>1</v>
      </c>
      <c r="G94" s="1115" t="s">
        <v>504</v>
      </c>
      <c r="H94" s="272" t="s">
        <v>505</v>
      </c>
      <c r="I94" s="80" t="s">
        <v>506</v>
      </c>
      <c r="J94" s="273"/>
      <c r="K94" s="80"/>
      <c r="L94" s="80"/>
      <c r="M94" s="80"/>
      <c r="N94" s="140"/>
      <c r="O94" s="80"/>
      <c r="P94" s="173"/>
      <c r="Q94" s="174"/>
      <c r="R94" s="175"/>
      <c r="S94" s="176"/>
      <c r="T94" s="177"/>
      <c r="U94" s="174"/>
      <c r="V94" s="178"/>
      <c r="W94" s="174"/>
      <c r="X94" s="118" t="s">
        <v>507</v>
      </c>
      <c r="Y94" s="87"/>
      <c r="Z94" s="179"/>
      <c r="AA94" s="179"/>
      <c r="AB94" s="180"/>
      <c r="AC94" s="181"/>
    </row>
    <row r="95" spans="1:29" ht="90" customHeight="1">
      <c r="A95" s="32"/>
      <c r="B95" s="88"/>
      <c r="C95" s="33"/>
      <c r="D95" s="34"/>
      <c r="E95" s="33"/>
      <c r="F95" s="35">
        <v>2</v>
      </c>
      <c r="G95" s="1116"/>
      <c r="H95" s="275" t="s">
        <v>505</v>
      </c>
      <c r="I95" s="36" t="s">
        <v>506</v>
      </c>
      <c r="J95" s="152"/>
      <c r="K95" s="36"/>
      <c r="L95" s="36"/>
      <c r="M95" s="36"/>
      <c r="N95" s="37"/>
      <c r="O95" s="36"/>
      <c r="P95" s="143"/>
      <c r="Q95" s="144"/>
      <c r="R95" s="145"/>
      <c r="S95" s="146"/>
      <c r="T95" s="147"/>
      <c r="U95" s="144"/>
      <c r="V95" s="148"/>
      <c r="W95" s="144"/>
      <c r="X95" s="216"/>
      <c r="Y95" s="53"/>
      <c r="Z95" s="186"/>
      <c r="AA95" s="186"/>
      <c r="AB95" s="187"/>
      <c r="AC95" s="188"/>
    </row>
    <row r="96" spans="1:29" ht="90" customHeight="1">
      <c r="A96" s="32"/>
      <c r="B96" s="88"/>
      <c r="C96" s="33"/>
      <c r="D96" s="34"/>
      <c r="E96" s="88"/>
      <c r="F96" s="35">
        <v>3</v>
      </c>
      <c r="G96" s="1116"/>
      <c r="H96" s="275" t="s">
        <v>505</v>
      </c>
      <c r="I96" s="36" t="s">
        <v>506</v>
      </c>
      <c r="J96" s="152"/>
      <c r="K96" s="36"/>
      <c r="L96" s="36"/>
      <c r="M96" s="36"/>
      <c r="N96" s="37"/>
      <c r="O96" s="36"/>
      <c r="P96" s="143"/>
      <c r="Q96" s="144"/>
      <c r="R96" s="145"/>
      <c r="S96" s="146"/>
      <c r="T96" s="147"/>
      <c r="U96" s="144"/>
      <c r="V96" s="148"/>
      <c r="W96" s="144"/>
      <c r="X96" s="216"/>
      <c r="Y96" s="53"/>
      <c r="Z96" s="186"/>
      <c r="AA96" s="186"/>
      <c r="AB96" s="187"/>
      <c r="AC96" s="188"/>
    </row>
    <row r="97" spans="1:29" ht="90" customHeight="1" thickBot="1">
      <c r="A97" s="54"/>
      <c r="B97" s="189"/>
      <c r="C97" s="55"/>
      <c r="D97" s="56"/>
      <c r="E97" s="55"/>
      <c r="F97" s="57">
        <v>4</v>
      </c>
      <c r="G97" s="1116"/>
      <c r="H97" s="276" t="s">
        <v>505</v>
      </c>
      <c r="I97" s="109" t="s">
        <v>508</v>
      </c>
      <c r="J97" s="210">
        <v>755</v>
      </c>
      <c r="K97" s="205" t="s">
        <v>151</v>
      </c>
      <c r="L97" s="205"/>
      <c r="M97" s="205" t="s">
        <v>151</v>
      </c>
      <c r="N97" s="192" t="s">
        <v>509</v>
      </c>
      <c r="O97" s="106" t="s">
        <v>302</v>
      </c>
      <c r="P97" s="193" t="s">
        <v>479</v>
      </c>
      <c r="Q97" s="194" t="s">
        <v>172</v>
      </c>
      <c r="R97" s="195" t="s">
        <v>480</v>
      </c>
      <c r="S97" s="196" t="s">
        <v>510</v>
      </c>
      <c r="T97" s="291">
        <v>4603</v>
      </c>
      <c r="U97" s="194" t="s">
        <v>511</v>
      </c>
      <c r="V97" s="292">
        <v>4603080</v>
      </c>
      <c r="W97" s="194" t="s">
        <v>512</v>
      </c>
      <c r="X97" s="109" t="s">
        <v>513</v>
      </c>
      <c r="Y97" s="99"/>
      <c r="Z97" s="199"/>
      <c r="AA97" s="199"/>
      <c r="AB97" s="200"/>
      <c r="AC97" s="201"/>
    </row>
    <row r="98" spans="1:29" ht="90" customHeight="1">
      <c r="A98" s="290" t="s">
        <v>514</v>
      </c>
      <c r="B98" s="74">
        <v>25</v>
      </c>
      <c r="C98" s="75"/>
      <c r="D98" s="293"/>
      <c r="E98" s="294"/>
      <c r="F98" s="295">
        <v>1</v>
      </c>
      <c r="G98" s="1117" t="s">
        <v>515</v>
      </c>
      <c r="H98" s="296" t="s">
        <v>516</v>
      </c>
      <c r="I98" s="118"/>
      <c r="J98" s="297"/>
      <c r="K98" s="118"/>
      <c r="L98" s="118"/>
      <c r="M98" s="118"/>
      <c r="N98" s="118"/>
      <c r="O98" s="118"/>
      <c r="P98" s="173"/>
      <c r="Q98" s="173"/>
      <c r="R98" s="176"/>
      <c r="S98" s="176"/>
      <c r="T98" s="298"/>
      <c r="U98" s="173"/>
      <c r="V98" s="299"/>
      <c r="W98" s="173"/>
      <c r="X98" s="176" t="s">
        <v>517</v>
      </c>
      <c r="Y98" s="300"/>
      <c r="Z98" s="301"/>
      <c r="AA98" s="301"/>
      <c r="AB98" s="203"/>
      <c r="AC98" s="204"/>
    </row>
    <row r="99" spans="1:29" ht="90" customHeight="1">
      <c r="A99" s="302"/>
      <c r="B99" s="88"/>
      <c r="C99" s="33"/>
      <c r="D99" s="303"/>
      <c r="E99" s="33"/>
      <c r="F99" s="295">
        <v>2</v>
      </c>
      <c r="G99" s="1118"/>
      <c r="H99" s="304" t="s">
        <v>516</v>
      </c>
      <c r="I99" s="92"/>
      <c r="J99" s="305"/>
      <c r="K99" s="92"/>
      <c r="L99" s="92"/>
      <c r="M99" s="92"/>
      <c r="N99" s="92"/>
      <c r="O99" s="92"/>
      <c r="P99" s="143"/>
      <c r="Q99" s="143"/>
      <c r="R99" s="146"/>
      <c r="S99" s="146"/>
      <c r="T99" s="306"/>
      <c r="U99" s="143"/>
      <c r="V99" s="307"/>
      <c r="W99" s="143"/>
      <c r="X99" s="146" t="s">
        <v>518</v>
      </c>
      <c r="Y99" s="308"/>
      <c r="Z99" s="309"/>
      <c r="AA99" s="309"/>
      <c r="AB99" s="310"/>
      <c r="AC99" s="311"/>
    </row>
    <row r="100" spans="1:29" ht="112.5" customHeight="1">
      <c r="A100" s="302"/>
      <c r="B100" s="88"/>
      <c r="C100" s="33"/>
      <c r="D100" s="303"/>
      <c r="E100" s="88"/>
      <c r="F100" s="295">
        <v>3</v>
      </c>
      <c r="G100" s="1118"/>
      <c r="H100" s="304" t="s">
        <v>519</v>
      </c>
      <c r="I100" s="92"/>
      <c r="J100" s="305"/>
      <c r="K100" s="92"/>
      <c r="L100" s="92"/>
      <c r="M100" s="92"/>
      <c r="N100" s="92"/>
      <c r="O100" s="92"/>
      <c r="P100" s="143"/>
      <c r="Q100" s="143"/>
      <c r="R100" s="146"/>
      <c r="S100" s="146"/>
      <c r="T100" s="306"/>
      <c r="U100" s="143"/>
      <c r="V100" s="307"/>
      <c r="W100" s="143"/>
      <c r="X100" s="146" t="s">
        <v>520</v>
      </c>
      <c r="Y100" s="308"/>
      <c r="Z100" s="309"/>
      <c r="AA100" s="309"/>
      <c r="AB100" s="310"/>
      <c r="AC100" s="311"/>
    </row>
    <row r="101" spans="1:29" ht="90" customHeight="1" thickBot="1">
      <c r="A101" s="312"/>
      <c r="B101" s="189"/>
      <c r="C101" s="55"/>
      <c r="D101" s="313"/>
      <c r="E101" s="314"/>
      <c r="F101" s="315">
        <v>4</v>
      </c>
      <c r="G101" s="1119"/>
      <c r="H101" s="316" t="s">
        <v>521</v>
      </c>
      <c r="I101" s="109"/>
      <c r="J101" s="317"/>
      <c r="K101" s="109"/>
      <c r="L101" s="109"/>
      <c r="M101" s="109"/>
      <c r="N101" s="109"/>
      <c r="O101" s="109"/>
      <c r="P101" s="193"/>
      <c r="Q101" s="193"/>
      <c r="R101" s="196"/>
      <c r="S101" s="196"/>
      <c r="T101" s="318"/>
      <c r="U101" s="193"/>
      <c r="V101" s="319"/>
      <c r="W101" s="193"/>
      <c r="X101" s="196" t="s">
        <v>522</v>
      </c>
      <c r="Y101" s="320"/>
      <c r="Z101" s="309"/>
      <c r="AA101" s="309"/>
      <c r="AB101" s="310"/>
      <c r="AC101" s="311"/>
    </row>
    <row r="102" spans="1:29" ht="18.75" customHeight="1" thickBot="1">
      <c r="A102" s="32"/>
      <c r="B102" s="89"/>
      <c r="C102" s="34"/>
      <c r="D102" s="34"/>
      <c r="E102" s="34"/>
      <c r="F102" s="256"/>
      <c r="G102" s="321"/>
      <c r="H102" s="322"/>
      <c r="I102" s="71"/>
      <c r="J102" s="323"/>
      <c r="K102" s="71"/>
      <c r="L102" s="71"/>
      <c r="M102" s="71"/>
      <c r="N102" s="262"/>
      <c r="O102" s="71"/>
      <c r="P102" s="263"/>
      <c r="Q102" s="264"/>
      <c r="R102" s="265"/>
      <c r="S102" s="266"/>
      <c r="T102" s="267"/>
      <c r="U102" s="264"/>
      <c r="V102" s="268"/>
      <c r="W102" s="264"/>
      <c r="X102" s="324"/>
      <c r="Y102" s="325"/>
      <c r="Z102" s="199"/>
      <c r="AA102" s="199"/>
      <c r="AB102" s="200"/>
      <c r="AC102" s="201"/>
    </row>
    <row r="103" spans="1:29" ht="252" customHeight="1" thickBot="1">
      <c r="A103" s="221" t="s">
        <v>523</v>
      </c>
      <c r="B103" s="74">
        <v>26</v>
      </c>
      <c r="C103" s="75"/>
      <c r="D103" s="75"/>
      <c r="E103" s="211"/>
      <c r="F103" s="255">
        <v>1.2</v>
      </c>
      <c r="G103" s="326"/>
      <c r="H103" s="81" t="s">
        <v>524</v>
      </c>
      <c r="I103" s="78"/>
      <c r="J103" s="327"/>
      <c r="K103" s="78"/>
      <c r="L103" s="78"/>
      <c r="M103" s="78"/>
      <c r="N103" s="227"/>
      <c r="O103" s="78"/>
      <c r="P103" s="228"/>
      <c r="Q103" s="229"/>
      <c r="R103" s="230"/>
      <c r="S103" s="231"/>
      <c r="T103" s="232"/>
      <c r="U103" s="229"/>
      <c r="V103" s="233"/>
      <c r="W103" s="229"/>
      <c r="X103" s="234" t="s">
        <v>525</v>
      </c>
      <c r="Y103" s="235"/>
      <c r="Z103" s="179"/>
      <c r="AA103" s="179"/>
      <c r="AB103" s="180"/>
      <c r="AC103" s="181"/>
    </row>
    <row r="104" spans="1:29" ht="129" customHeight="1">
      <c r="A104" s="258"/>
      <c r="B104" s="259"/>
      <c r="C104" s="34"/>
      <c r="D104" s="33"/>
      <c r="E104" s="34"/>
      <c r="F104" s="328">
        <v>3</v>
      </c>
      <c r="G104" s="1120" t="s">
        <v>526</v>
      </c>
      <c r="H104" s="36" t="s">
        <v>527</v>
      </c>
      <c r="I104" s="36" t="s">
        <v>528</v>
      </c>
      <c r="J104" s="182">
        <v>584</v>
      </c>
      <c r="K104" s="152" t="s">
        <v>262</v>
      </c>
      <c r="L104" s="152"/>
      <c r="M104" s="152" t="s">
        <v>262</v>
      </c>
      <c r="N104" s="37" t="s">
        <v>529</v>
      </c>
      <c r="O104" s="36" t="s">
        <v>182</v>
      </c>
      <c r="P104" s="143" t="s">
        <v>186</v>
      </c>
      <c r="Q104" s="144" t="s">
        <v>530</v>
      </c>
      <c r="R104" s="145" t="s">
        <v>531</v>
      </c>
      <c r="S104" s="146" t="s">
        <v>532</v>
      </c>
      <c r="T104" s="153">
        <v>3401</v>
      </c>
      <c r="U104" s="144" t="s">
        <v>533</v>
      </c>
      <c r="V104" s="154">
        <v>3401040</v>
      </c>
      <c r="W104" s="144" t="s">
        <v>534</v>
      </c>
      <c r="X104" s="92" t="s">
        <v>535</v>
      </c>
      <c r="Y104" s="53" t="s">
        <v>536</v>
      </c>
      <c r="Z104" s="186" t="s">
        <v>537</v>
      </c>
      <c r="AA104" s="186" t="s">
        <v>538</v>
      </c>
      <c r="AB104" s="329" t="s">
        <v>539</v>
      </c>
      <c r="AC104" s="330" t="s">
        <v>540</v>
      </c>
    </row>
    <row r="105" spans="1:29" ht="129" customHeight="1" thickBot="1">
      <c r="A105" s="240"/>
      <c r="B105" s="189"/>
      <c r="C105" s="55"/>
      <c r="D105" s="331"/>
      <c r="E105" s="279"/>
      <c r="F105" s="271">
        <v>4</v>
      </c>
      <c r="G105" s="1105"/>
      <c r="H105" s="106" t="s">
        <v>527</v>
      </c>
      <c r="I105" s="106" t="s">
        <v>528</v>
      </c>
      <c r="J105" s="191">
        <v>586</v>
      </c>
      <c r="K105" s="205" t="s">
        <v>262</v>
      </c>
      <c r="L105" s="205"/>
      <c r="M105" s="205" t="s">
        <v>262</v>
      </c>
      <c r="N105" s="192" t="s">
        <v>541</v>
      </c>
      <c r="O105" s="106" t="s">
        <v>182</v>
      </c>
      <c r="P105" s="193" t="s">
        <v>373</v>
      </c>
      <c r="Q105" s="194" t="s">
        <v>530</v>
      </c>
      <c r="R105" s="195" t="s">
        <v>531</v>
      </c>
      <c r="S105" s="196" t="s">
        <v>532</v>
      </c>
      <c r="T105" s="291">
        <v>3401</v>
      </c>
      <c r="U105" s="194" t="s">
        <v>533</v>
      </c>
      <c r="V105" s="292">
        <v>3401050</v>
      </c>
      <c r="W105" s="194" t="s">
        <v>542</v>
      </c>
      <c r="X105" s="109" t="s">
        <v>543</v>
      </c>
      <c r="Y105" s="99" t="s">
        <v>544</v>
      </c>
      <c r="Z105" s="199"/>
      <c r="AA105" s="199"/>
      <c r="AB105" s="332" t="s">
        <v>539</v>
      </c>
      <c r="AC105" s="333"/>
    </row>
    <row r="106" spans="1:29" ht="121.5" customHeight="1">
      <c r="A106" s="32" t="s">
        <v>545</v>
      </c>
      <c r="B106" s="74">
        <v>27</v>
      </c>
      <c r="C106" s="34"/>
      <c r="D106" s="75"/>
      <c r="E106" s="34"/>
      <c r="F106" s="334">
        <v>1.2</v>
      </c>
      <c r="G106" s="1105"/>
      <c r="H106" s="272" t="s">
        <v>546</v>
      </c>
      <c r="I106" s="80" t="s">
        <v>528</v>
      </c>
      <c r="J106" s="212">
        <v>587</v>
      </c>
      <c r="K106" s="273" t="s">
        <v>422</v>
      </c>
      <c r="L106" s="273" t="s">
        <v>215</v>
      </c>
      <c r="M106" s="273" t="s">
        <v>262</v>
      </c>
      <c r="N106" s="140" t="s">
        <v>547</v>
      </c>
      <c r="O106" s="80" t="s">
        <v>548</v>
      </c>
      <c r="P106" s="173" t="s">
        <v>186</v>
      </c>
      <c r="Q106" s="174" t="s">
        <v>530</v>
      </c>
      <c r="R106" s="175" t="s">
        <v>531</v>
      </c>
      <c r="S106" s="176" t="s">
        <v>532</v>
      </c>
      <c r="T106" s="287">
        <v>3401</v>
      </c>
      <c r="U106" s="174" t="s">
        <v>533</v>
      </c>
      <c r="V106" s="288">
        <v>3401060</v>
      </c>
      <c r="W106" s="174" t="s">
        <v>549</v>
      </c>
      <c r="X106" s="118" t="s">
        <v>550</v>
      </c>
      <c r="Y106" s="87" t="s">
        <v>544</v>
      </c>
      <c r="Z106" s="179"/>
      <c r="AA106" s="179"/>
      <c r="AB106" s="335" t="s">
        <v>539</v>
      </c>
      <c r="AC106" s="336" t="s">
        <v>540</v>
      </c>
    </row>
    <row r="107" spans="1:29" ht="408.75" customHeight="1" thickBot="1">
      <c r="A107" s="240"/>
      <c r="B107" s="189"/>
      <c r="C107" s="55"/>
      <c r="D107" s="55"/>
      <c r="E107" s="280"/>
      <c r="F107" s="337">
        <v>3.4</v>
      </c>
      <c r="G107" s="1105"/>
      <c r="H107" s="106" t="s">
        <v>527</v>
      </c>
      <c r="I107" s="106" t="s">
        <v>528</v>
      </c>
      <c r="J107" s="210">
        <v>585</v>
      </c>
      <c r="K107" s="205" t="s">
        <v>262</v>
      </c>
      <c r="L107" s="205"/>
      <c r="M107" s="205" t="s">
        <v>262</v>
      </c>
      <c r="N107" s="192" t="s">
        <v>551</v>
      </c>
      <c r="O107" s="106" t="s">
        <v>153</v>
      </c>
      <c r="P107" s="193" t="s">
        <v>222</v>
      </c>
      <c r="Q107" s="194" t="s">
        <v>530</v>
      </c>
      <c r="R107" s="195" t="s">
        <v>531</v>
      </c>
      <c r="S107" s="196" t="s">
        <v>532</v>
      </c>
      <c r="T107" s="291">
        <v>3401</v>
      </c>
      <c r="U107" s="194" t="s">
        <v>533</v>
      </c>
      <c r="V107" s="292">
        <v>3401040</v>
      </c>
      <c r="W107" s="194" t="s">
        <v>534</v>
      </c>
      <c r="X107" s="247" t="s">
        <v>552</v>
      </c>
      <c r="Y107" s="99" t="s">
        <v>553</v>
      </c>
      <c r="Z107" s="199" t="s">
        <v>537</v>
      </c>
      <c r="AA107" s="199" t="s">
        <v>538</v>
      </c>
      <c r="AB107" s="332" t="s">
        <v>539</v>
      </c>
      <c r="AC107" s="333"/>
    </row>
    <row r="108" spans="1:29" ht="90" customHeight="1">
      <c r="A108" s="221" t="s">
        <v>554</v>
      </c>
      <c r="B108" s="74">
        <v>28</v>
      </c>
      <c r="C108" s="33"/>
      <c r="D108" s="33"/>
      <c r="E108" s="33"/>
      <c r="F108" s="338" t="s">
        <v>555</v>
      </c>
      <c r="G108" s="1105"/>
      <c r="H108" s="36" t="s">
        <v>556</v>
      </c>
      <c r="I108" s="37" t="s">
        <v>557</v>
      </c>
      <c r="J108" s="182">
        <v>104</v>
      </c>
      <c r="K108" s="36" t="s">
        <v>262</v>
      </c>
      <c r="L108" s="36"/>
      <c r="M108" s="36" t="s">
        <v>262</v>
      </c>
      <c r="N108" s="37" t="s">
        <v>558</v>
      </c>
      <c r="O108" s="36" t="s">
        <v>182</v>
      </c>
      <c r="P108" s="143" t="s">
        <v>186</v>
      </c>
      <c r="Q108" s="144" t="s">
        <v>559</v>
      </c>
      <c r="R108" s="145" t="s">
        <v>560</v>
      </c>
      <c r="S108" s="146" t="s">
        <v>561</v>
      </c>
      <c r="T108" s="147">
        <v>703</v>
      </c>
      <c r="U108" s="144" t="s">
        <v>562</v>
      </c>
      <c r="V108" s="148">
        <v>703060</v>
      </c>
      <c r="W108" s="144" t="s">
        <v>563</v>
      </c>
      <c r="X108" s="92" t="s">
        <v>564</v>
      </c>
      <c r="Y108" s="53" t="s">
        <v>565</v>
      </c>
      <c r="Z108" s="179"/>
      <c r="AA108" s="179"/>
      <c r="AB108" s="180"/>
      <c r="AC108" s="181"/>
    </row>
    <row r="109" spans="1:29" ht="191.25" customHeight="1">
      <c r="A109" s="236"/>
      <c r="B109" s="88"/>
      <c r="C109" s="33"/>
      <c r="D109" s="33"/>
      <c r="E109" s="33"/>
      <c r="F109" s="338" t="s">
        <v>566</v>
      </c>
      <c r="G109" s="1105"/>
      <c r="H109" s="36" t="s">
        <v>556</v>
      </c>
      <c r="I109" s="37" t="s">
        <v>557</v>
      </c>
      <c r="J109" s="182"/>
      <c r="K109" s="36"/>
      <c r="L109" s="36" t="s">
        <v>180</v>
      </c>
      <c r="M109" s="36" t="s">
        <v>262</v>
      </c>
      <c r="N109" s="37" t="s">
        <v>567</v>
      </c>
      <c r="O109" s="36" t="s">
        <v>153</v>
      </c>
      <c r="P109" s="143"/>
      <c r="Q109" s="144"/>
      <c r="R109" s="145"/>
      <c r="S109" s="146"/>
      <c r="T109" s="147"/>
      <c r="U109" s="144"/>
      <c r="V109" s="148"/>
      <c r="W109" s="144"/>
      <c r="X109" s="146" t="s">
        <v>568</v>
      </c>
      <c r="Y109" s="53"/>
      <c r="Z109" s="186"/>
      <c r="AA109" s="186"/>
      <c r="AB109" s="187"/>
      <c r="AC109" s="188"/>
    </row>
    <row r="110" spans="1:29" ht="134.25" customHeight="1">
      <c r="A110" s="236"/>
      <c r="B110" s="88"/>
      <c r="C110" s="33"/>
      <c r="D110" s="33"/>
      <c r="E110" s="33"/>
      <c r="F110" s="256">
        <v>3</v>
      </c>
      <c r="G110" s="1105"/>
      <c r="H110" s="36" t="s">
        <v>569</v>
      </c>
      <c r="I110" s="36" t="s">
        <v>570</v>
      </c>
      <c r="J110" s="182">
        <v>576</v>
      </c>
      <c r="K110" s="152" t="s">
        <v>262</v>
      </c>
      <c r="L110" s="152"/>
      <c r="M110" s="152" t="s">
        <v>262</v>
      </c>
      <c r="N110" s="37" t="s">
        <v>571</v>
      </c>
      <c r="O110" s="36" t="s">
        <v>182</v>
      </c>
      <c r="P110" s="143" t="s">
        <v>186</v>
      </c>
      <c r="Q110" s="144" t="s">
        <v>530</v>
      </c>
      <c r="R110" s="145" t="s">
        <v>531</v>
      </c>
      <c r="S110" s="146" t="s">
        <v>572</v>
      </c>
      <c r="T110" s="153">
        <v>3302</v>
      </c>
      <c r="U110" s="144" t="s">
        <v>573</v>
      </c>
      <c r="V110" s="154">
        <v>3302080</v>
      </c>
      <c r="W110" s="144" t="s">
        <v>574</v>
      </c>
      <c r="X110" s="92" t="s">
        <v>575</v>
      </c>
      <c r="Y110" s="53" t="s">
        <v>576</v>
      </c>
      <c r="Z110" s="186" t="s">
        <v>577</v>
      </c>
      <c r="AA110" s="186" t="s">
        <v>578</v>
      </c>
      <c r="AB110" s="187"/>
      <c r="AC110" s="188"/>
    </row>
    <row r="111" spans="1:29" ht="193.5" customHeight="1" thickBot="1">
      <c r="A111" s="240"/>
      <c r="B111" s="189"/>
      <c r="C111" s="55"/>
      <c r="D111" s="55"/>
      <c r="E111" s="55"/>
      <c r="F111" s="271">
        <v>4</v>
      </c>
      <c r="G111" s="1105"/>
      <c r="H111" s="106" t="s">
        <v>569</v>
      </c>
      <c r="I111" s="106" t="s">
        <v>570</v>
      </c>
      <c r="J111" s="210">
        <v>577</v>
      </c>
      <c r="K111" s="205" t="s">
        <v>262</v>
      </c>
      <c r="L111" s="205" t="s">
        <v>215</v>
      </c>
      <c r="M111" s="205" t="s">
        <v>262</v>
      </c>
      <c r="N111" s="192" t="s">
        <v>579</v>
      </c>
      <c r="O111" s="106" t="s">
        <v>153</v>
      </c>
      <c r="P111" s="193" t="s">
        <v>154</v>
      </c>
      <c r="Q111" s="194" t="s">
        <v>530</v>
      </c>
      <c r="R111" s="195" t="s">
        <v>531</v>
      </c>
      <c r="S111" s="196" t="s">
        <v>572</v>
      </c>
      <c r="T111" s="291">
        <v>3302</v>
      </c>
      <c r="U111" s="194" t="s">
        <v>573</v>
      </c>
      <c r="V111" s="292">
        <v>3302080</v>
      </c>
      <c r="W111" s="194" t="s">
        <v>574</v>
      </c>
      <c r="X111" s="193" t="s">
        <v>580</v>
      </c>
      <c r="Y111" s="53" t="s">
        <v>581</v>
      </c>
      <c r="Z111" s="199" t="s">
        <v>577</v>
      </c>
      <c r="AA111" s="199" t="s">
        <v>578</v>
      </c>
      <c r="AB111" s="200"/>
      <c r="AC111" s="201"/>
    </row>
    <row r="112" spans="1:29" ht="129.75" customHeight="1">
      <c r="A112" s="221" t="s">
        <v>582</v>
      </c>
      <c r="B112" s="74">
        <v>29</v>
      </c>
      <c r="C112" s="75"/>
      <c r="D112" s="75"/>
      <c r="E112" s="211"/>
      <c r="F112" s="255">
        <v>1</v>
      </c>
      <c r="G112" s="1105"/>
      <c r="H112" s="39" t="s">
        <v>583</v>
      </c>
      <c r="I112" s="128" t="s">
        <v>584</v>
      </c>
      <c r="J112" s="339">
        <v>107</v>
      </c>
      <c r="K112" s="39" t="s">
        <v>262</v>
      </c>
      <c r="L112" s="39" t="s">
        <v>215</v>
      </c>
      <c r="M112" s="39" t="s">
        <v>262</v>
      </c>
      <c r="N112" s="133" t="s">
        <v>585</v>
      </c>
      <c r="O112" s="39" t="s">
        <v>153</v>
      </c>
      <c r="P112" s="131" t="s">
        <v>222</v>
      </c>
      <c r="Q112" s="132" t="s">
        <v>155</v>
      </c>
      <c r="R112" s="133" t="s">
        <v>156</v>
      </c>
      <c r="S112" s="134" t="s">
        <v>157</v>
      </c>
      <c r="T112" s="135">
        <v>801</v>
      </c>
      <c r="U112" s="132" t="s">
        <v>158</v>
      </c>
      <c r="V112" s="136">
        <v>801020</v>
      </c>
      <c r="W112" s="132" t="s">
        <v>586</v>
      </c>
      <c r="X112" s="340" t="s">
        <v>587</v>
      </c>
      <c r="Y112" s="137" t="s">
        <v>588</v>
      </c>
      <c r="Z112" s="179" t="s">
        <v>589</v>
      </c>
      <c r="AA112" s="179" t="s">
        <v>590</v>
      </c>
      <c r="AB112" s="180"/>
      <c r="AC112" s="181"/>
    </row>
    <row r="113" spans="1:29" ht="132" customHeight="1">
      <c r="A113" s="236"/>
      <c r="B113" s="88"/>
      <c r="C113" s="33"/>
      <c r="D113" s="341"/>
      <c r="E113" s="33"/>
      <c r="F113" s="256">
        <v>2</v>
      </c>
      <c r="G113" s="1105"/>
      <c r="H113" s="36" t="s">
        <v>583</v>
      </c>
      <c r="I113" s="92" t="s">
        <v>584</v>
      </c>
      <c r="J113" s="182">
        <v>136</v>
      </c>
      <c r="K113" s="36" t="s">
        <v>262</v>
      </c>
      <c r="L113" s="36" t="s">
        <v>215</v>
      </c>
      <c r="M113" s="36" t="s">
        <v>262</v>
      </c>
      <c r="N113" s="145" t="s">
        <v>591</v>
      </c>
      <c r="O113" s="36" t="s">
        <v>153</v>
      </c>
      <c r="P113" s="143" t="s">
        <v>222</v>
      </c>
      <c r="Q113" s="144" t="s">
        <v>155</v>
      </c>
      <c r="R113" s="145" t="s">
        <v>156</v>
      </c>
      <c r="S113" s="146" t="s">
        <v>157</v>
      </c>
      <c r="T113" s="147">
        <v>803</v>
      </c>
      <c r="U113" s="144" t="s">
        <v>592</v>
      </c>
      <c r="V113" s="148">
        <v>803030</v>
      </c>
      <c r="W113" s="144" t="s">
        <v>593</v>
      </c>
      <c r="X113" s="143" t="s">
        <v>594</v>
      </c>
      <c r="Y113" s="53" t="s">
        <v>595</v>
      </c>
      <c r="Z113" s="186"/>
      <c r="AA113" s="186"/>
      <c r="AB113" s="187"/>
      <c r="AC113" s="188"/>
    </row>
    <row r="114" spans="1:29" ht="90" customHeight="1">
      <c r="A114" s="236"/>
      <c r="B114" s="88"/>
      <c r="C114" s="33"/>
      <c r="D114" s="33"/>
      <c r="E114" s="33"/>
      <c r="F114" s="256">
        <v>3</v>
      </c>
      <c r="G114" s="1105"/>
      <c r="H114" s="36" t="s">
        <v>596</v>
      </c>
      <c r="I114" s="37" t="s">
        <v>597</v>
      </c>
      <c r="J114" s="182">
        <v>32</v>
      </c>
      <c r="K114" s="36" t="s">
        <v>262</v>
      </c>
      <c r="L114" s="36" t="s">
        <v>215</v>
      </c>
      <c r="M114" s="36" t="s">
        <v>262</v>
      </c>
      <c r="N114" s="342" t="s">
        <v>598</v>
      </c>
      <c r="O114" s="36" t="s">
        <v>182</v>
      </c>
      <c r="P114" s="143" t="s">
        <v>186</v>
      </c>
      <c r="Q114" s="144" t="s">
        <v>233</v>
      </c>
      <c r="R114" s="145" t="s">
        <v>234</v>
      </c>
      <c r="S114" s="146" t="s">
        <v>599</v>
      </c>
      <c r="T114" s="147">
        <v>302</v>
      </c>
      <c r="U114" s="144" t="s">
        <v>600</v>
      </c>
      <c r="V114" s="148">
        <v>302010</v>
      </c>
      <c r="W114" s="144" t="s">
        <v>601</v>
      </c>
      <c r="X114" s="143" t="s">
        <v>602</v>
      </c>
      <c r="Y114" s="53" t="s">
        <v>603</v>
      </c>
      <c r="Z114" s="186" t="s">
        <v>604</v>
      </c>
      <c r="AA114" s="186" t="s">
        <v>605</v>
      </c>
      <c r="AB114" s="187"/>
      <c r="AC114" s="188"/>
    </row>
    <row r="115" spans="1:29" ht="116.25" customHeight="1" thickBot="1">
      <c r="A115" s="240"/>
      <c r="B115" s="189"/>
      <c r="C115" s="55"/>
      <c r="D115" s="55"/>
      <c r="E115" s="55"/>
      <c r="F115" s="271">
        <v>4</v>
      </c>
      <c r="G115" s="1105"/>
      <c r="H115" s="106" t="s">
        <v>596</v>
      </c>
      <c r="I115" s="194" t="s">
        <v>597</v>
      </c>
      <c r="J115" s="210">
        <v>31</v>
      </c>
      <c r="K115" s="106" t="s">
        <v>262</v>
      </c>
      <c r="L115" s="106" t="s">
        <v>215</v>
      </c>
      <c r="M115" s="106" t="s">
        <v>262</v>
      </c>
      <c r="N115" s="195" t="s">
        <v>606</v>
      </c>
      <c r="O115" s="106" t="s">
        <v>153</v>
      </c>
      <c r="P115" s="193" t="s">
        <v>154</v>
      </c>
      <c r="Q115" s="194" t="s">
        <v>233</v>
      </c>
      <c r="R115" s="195" t="s">
        <v>234</v>
      </c>
      <c r="S115" s="196" t="s">
        <v>599</v>
      </c>
      <c r="T115" s="197">
        <v>302</v>
      </c>
      <c r="U115" s="194" t="s">
        <v>600</v>
      </c>
      <c r="V115" s="198">
        <v>302010</v>
      </c>
      <c r="W115" s="194" t="s">
        <v>601</v>
      </c>
      <c r="X115" s="343" t="s">
        <v>607</v>
      </c>
      <c r="Y115" s="99" t="s">
        <v>608</v>
      </c>
      <c r="Z115" s="199" t="s">
        <v>609</v>
      </c>
      <c r="AA115" s="199" t="s">
        <v>605</v>
      </c>
      <c r="AB115" s="200"/>
      <c r="AC115" s="201"/>
    </row>
    <row r="116" spans="1:29" ht="144.75" customHeight="1">
      <c r="A116" s="221" t="s">
        <v>610</v>
      </c>
      <c r="B116" s="74">
        <v>30</v>
      </c>
      <c r="C116" s="75"/>
      <c r="D116" s="75"/>
      <c r="E116" s="75"/>
      <c r="F116" s="255">
        <v>1</v>
      </c>
      <c r="G116" s="1105"/>
      <c r="H116" s="80" t="s">
        <v>611</v>
      </c>
      <c r="I116" s="118" t="s">
        <v>612</v>
      </c>
      <c r="J116" s="171"/>
      <c r="K116" s="80"/>
      <c r="L116" s="80" t="s">
        <v>180</v>
      </c>
      <c r="M116" s="80" t="s">
        <v>262</v>
      </c>
      <c r="N116" s="140" t="s">
        <v>613</v>
      </c>
      <c r="O116" s="80" t="s">
        <v>366</v>
      </c>
      <c r="P116" s="173"/>
      <c r="Q116" s="174"/>
      <c r="R116" s="175"/>
      <c r="S116" s="176"/>
      <c r="T116" s="177"/>
      <c r="U116" s="174"/>
      <c r="V116" s="178"/>
      <c r="W116" s="174"/>
      <c r="X116" s="344" t="s">
        <v>614</v>
      </c>
      <c r="Y116" s="87"/>
      <c r="Z116" s="179" t="s">
        <v>615</v>
      </c>
      <c r="AA116" s="179" t="s">
        <v>616</v>
      </c>
      <c r="AB116" s="180"/>
      <c r="AC116" s="181"/>
    </row>
    <row r="117" spans="1:29" ht="158.25" customHeight="1">
      <c r="A117" s="236"/>
      <c r="B117" s="88"/>
      <c r="C117" s="33"/>
      <c r="D117" s="33"/>
      <c r="E117" s="33"/>
      <c r="F117" s="256">
        <v>2</v>
      </c>
      <c r="G117" s="1105"/>
      <c r="H117" s="36" t="s">
        <v>611</v>
      </c>
      <c r="I117" s="92" t="s">
        <v>612</v>
      </c>
      <c r="J117" s="182">
        <v>120</v>
      </c>
      <c r="K117" s="36" t="s">
        <v>151</v>
      </c>
      <c r="L117" s="36"/>
      <c r="M117" s="36" t="s">
        <v>262</v>
      </c>
      <c r="N117" s="37" t="s">
        <v>617</v>
      </c>
      <c r="O117" s="36" t="s">
        <v>366</v>
      </c>
      <c r="P117" s="143" t="s">
        <v>154</v>
      </c>
      <c r="Q117" s="144" t="s">
        <v>155</v>
      </c>
      <c r="R117" s="145" t="s">
        <v>156</v>
      </c>
      <c r="S117" s="146" t="s">
        <v>157</v>
      </c>
      <c r="T117" s="147">
        <v>801</v>
      </c>
      <c r="U117" s="144" t="s">
        <v>158</v>
      </c>
      <c r="V117" s="148">
        <v>801240</v>
      </c>
      <c r="W117" s="144" t="s">
        <v>618</v>
      </c>
      <c r="X117" s="92" t="s">
        <v>619</v>
      </c>
      <c r="Y117" s="53" t="s">
        <v>620</v>
      </c>
      <c r="Z117" s="186" t="s">
        <v>621</v>
      </c>
      <c r="AA117" s="186" t="s">
        <v>622</v>
      </c>
      <c r="AB117" s="187"/>
      <c r="AC117" s="188"/>
    </row>
    <row r="118" spans="1:29" ht="128.25" customHeight="1">
      <c r="A118" s="236"/>
      <c r="B118" s="88"/>
      <c r="C118" s="33"/>
      <c r="D118" s="33"/>
      <c r="E118" s="33"/>
      <c r="F118" s="256">
        <v>3</v>
      </c>
      <c r="G118" s="1105"/>
      <c r="H118" s="36" t="s">
        <v>611</v>
      </c>
      <c r="I118" s="92" t="s">
        <v>612</v>
      </c>
      <c r="J118" s="182">
        <v>118</v>
      </c>
      <c r="K118" s="36" t="s">
        <v>151</v>
      </c>
      <c r="L118" s="36"/>
      <c r="M118" s="36" t="s">
        <v>262</v>
      </c>
      <c r="N118" s="37" t="s">
        <v>623</v>
      </c>
      <c r="O118" s="36" t="s">
        <v>366</v>
      </c>
      <c r="P118" s="143" t="s">
        <v>154</v>
      </c>
      <c r="Q118" s="144" t="s">
        <v>155</v>
      </c>
      <c r="R118" s="145" t="s">
        <v>156</v>
      </c>
      <c r="S118" s="146" t="s">
        <v>157</v>
      </c>
      <c r="T118" s="147">
        <v>801</v>
      </c>
      <c r="U118" s="144" t="s">
        <v>158</v>
      </c>
      <c r="V118" s="148">
        <v>801190</v>
      </c>
      <c r="W118" s="144" t="s">
        <v>358</v>
      </c>
      <c r="X118" s="92" t="s">
        <v>624</v>
      </c>
      <c r="Y118" s="53" t="s">
        <v>625</v>
      </c>
      <c r="Z118" s="186" t="s">
        <v>626</v>
      </c>
      <c r="AA118" s="186" t="s">
        <v>362</v>
      </c>
      <c r="AB118" s="187"/>
      <c r="AC118" s="188"/>
    </row>
    <row r="119" spans="1:29" ht="177" customHeight="1" thickBot="1">
      <c r="A119" s="240"/>
      <c r="B119" s="189"/>
      <c r="C119" s="55"/>
      <c r="D119" s="55"/>
      <c r="E119" s="55"/>
      <c r="F119" s="271">
        <v>4</v>
      </c>
      <c r="G119" s="1105"/>
      <c r="H119" s="106" t="s">
        <v>611</v>
      </c>
      <c r="I119" s="109" t="s">
        <v>612</v>
      </c>
      <c r="J119" s="191">
        <v>110</v>
      </c>
      <c r="K119" s="106" t="s">
        <v>262</v>
      </c>
      <c r="L119" s="106"/>
      <c r="M119" s="106" t="s">
        <v>262</v>
      </c>
      <c r="N119" s="192" t="s">
        <v>627</v>
      </c>
      <c r="O119" s="106" t="s">
        <v>366</v>
      </c>
      <c r="P119" s="193" t="s">
        <v>154</v>
      </c>
      <c r="Q119" s="194" t="s">
        <v>155</v>
      </c>
      <c r="R119" s="195" t="s">
        <v>156</v>
      </c>
      <c r="S119" s="196" t="s">
        <v>157</v>
      </c>
      <c r="T119" s="197">
        <v>801</v>
      </c>
      <c r="U119" s="194" t="s">
        <v>158</v>
      </c>
      <c r="V119" s="198">
        <v>801100</v>
      </c>
      <c r="W119" s="194" t="s">
        <v>628</v>
      </c>
      <c r="X119" s="193" t="s">
        <v>629</v>
      </c>
      <c r="Y119" s="99" t="s">
        <v>620</v>
      </c>
      <c r="Z119" s="199" t="s">
        <v>630</v>
      </c>
      <c r="AA119" s="199" t="s">
        <v>631</v>
      </c>
      <c r="AB119" s="200"/>
      <c r="AC119" s="201"/>
    </row>
    <row r="120" spans="1:29" ht="177" customHeight="1">
      <c r="A120" s="221" t="s">
        <v>632</v>
      </c>
      <c r="B120" s="74">
        <v>31</v>
      </c>
      <c r="C120" s="75"/>
      <c r="D120" s="75"/>
      <c r="E120" s="211"/>
      <c r="F120" s="255">
        <v>1</v>
      </c>
      <c r="G120" s="1105"/>
      <c r="H120" s="80" t="s">
        <v>633</v>
      </c>
      <c r="I120" s="92" t="s">
        <v>634</v>
      </c>
      <c r="J120" s="171"/>
      <c r="K120" s="80"/>
      <c r="L120" s="80" t="s">
        <v>635</v>
      </c>
      <c r="M120" s="80" t="s">
        <v>262</v>
      </c>
      <c r="N120" s="345" t="s">
        <v>636</v>
      </c>
      <c r="O120" s="80" t="s">
        <v>153</v>
      </c>
      <c r="P120" s="173"/>
      <c r="Q120" s="174"/>
      <c r="R120" s="175"/>
      <c r="S120" s="176"/>
      <c r="T120" s="177"/>
      <c r="U120" s="174"/>
      <c r="V120" s="178"/>
      <c r="W120" s="174"/>
      <c r="X120" s="173" t="s">
        <v>637</v>
      </c>
      <c r="Y120" s="87" t="s">
        <v>638</v>
      </c>
      <c r="Z120" s="179"/>
      <c r="AA120" s="179"/>
      <c r="AB120" s="180"/>
      <c r="AC120" s="181"/>
    </row>
    <row r="121" spans="1:29" ht="146.25" customHeight="1">
      <c r="A121" s="236"/>
      <c r="B121" s="88"/>
      <c r="C121" s="33"/>
      <c r="D121" s="33"/>
      <c r="E121" s="33"/>
      <c r="F121" s="256">
        <v>2</v>
      </c>
      <c r="G121" s="1105"/>
      <c r="H121" s="36" t="s">
        <v>633</v>
      </c>
      <c r="I121" s="92" t="s">
        <v>634</v>
      </c>
      <c r="J121" s="182"/>
      <c r="K121" s="36"/>
      <c r="L121" s="36" t="s">
        <v>180</v>
      </c>
      <c r="M121" s="36" t="s">
        <v>262</v>
      </c>
      <c r="N121" s="346" t="s">
        <v>639</v>
      </c>
      <c r="O121" s="36" t="s">
        <v>366</v>
      </c>
      <c r="P121" s="143"/>
      <c r="Q121" s="144"/>
      <c r="R121" s="145"/>
      <c r="S121" s="146"/>
      <c r="T121" s="147"/>
      <c r="U121" s="144"/>
      <c r="V121" s="148"/>
      <c r="W121" s="144"/>
      <c r="X121" s="143" t="s">
        <v>640</v>
      </c>
      <c r="Y121" s="53" t="s">
        <v>641</v>
      </c>
      <c r="Z121" s="186"/>
      <c r="AA121" s="186"/>
      <c r="AB121" s="187"/>
      <c r="AC121" s="188"/>
    </row>
    <row r="122" spans="1:29" ht="180" customHeight="1">
      <c r="A122" s="236"/>
      <c r="B122" s="88"/>
      <c r="C122" s="33"/>
      <c r="D122" s="33"/>
      <c r="E122" s="33"/>
      <c r="F122" s="256">
        <v>2</v>
      </c>
      <c r="G122" s="1105"/>
      <c r="H122" s="36" t="s">
        <v>633</v>
      </c>
      <c r="I122" s="92" t="s">
        <v>634</v>
      </c>
      <c r="J122" s="182">
        <v>150</v>
      </c>
      <c r="K122" s="36" t="s">
        <v>262</v>
      </c>
      <c r="L122" s="36"/>
      <c r="M122" s="36" t="s">
        <v>262</v>
      </c>
      <c r="N122" s="37" t="s">
        <v>642</v>
      </c>
      <c r="O122" s="36" t="s">
        <v>643</v>
      </c>
      <c r="P122" s="143" t="s">
        <v>154</v>
      </c>
      <c r="Q122" s="144" t="s">
        <v>155</v>
      </c>
      <c r="R122" s="145" t="s">
        <v>644</v>
      </c>
      <c r="S122" s="146" t="s">
        <v>645</v>
      </c>
      <c r="T122" s="147">
        <v>901</v>
      </c>
      <c r="U122" s="144" t="s">
        <v>646</v>
      </c>
      <c r="V122" s="148">
        <v>901050</v>
      </c>
      <c r="W122" s="144" t="s">
        <v>647</v>
      </c>
      <c r="X122" s="143" t="s">
        <v>648</v>
      </c>
      <c r="Y122" s="53" t="s">
        <v>641</v>
      </c>
      <c r="Z122" s="186" t="s">
        <v>649</v>
      </c>
      <c r="AA122" s="186" t="s">
        <v>650</v>
      </c>
      <c r="AB122" s="187"/>
      <c r="AC122" s="188"/>
    </row>
    <row r="123" spans="1:29" ht="90" customHeight="1">
      <c r="A123" s="236"/>
      <c r="B123" s="88"/>
      <c r="C123" s="33"/>
      <c r="D123" s="33"/>
      <c r="E123" s="33"/>
      <c r="F123" s="256">
        <v>3</v>
      </c>
      <c r="G123" s="1105"/>
      <c r="H123" s="36" t="s">
        <v>633</v>
      </c>
      <c r="I123" s="92" t="s">
        <v>634</v>
      </c>
      <c r="J123" s="142">
        <v>149</v>
      </c>
      <c r="K123" s="152" t="s">
        <v>151</v>
      </c>
      <c r="L123" s="152"/>
      <c r="M123" s="152" t="s">
        <v>262</v>
      </c>
      <c r="N123" s="37" t="s">
        <v>651</v>
      </c>
      <c r="O123" s="36" t="s">
        <v>302</v>
      </c>
      <c r="P123" s="143" t="s">
        <v>652</v>
      </c>
      <c r="Q123" s="144" t="s">
        <v>155</v>
      </c>
      <c r="R123" s="145" t="s">
        <v>644</v>
      </c>
      <c r="S123" s="146" t="s">
        <v>645</v>
      </c>
      <c r="T123" s="147">
        <v>901</v>
      </c>
      <c r="U123" s="144" t="s">
        <v>646</v>
      </c>
      <c r="V123" s="148">
        <v>901050</v>
      </c>
      <c r="W123" s="144" t="s">
        <v>647</v>
      </c>
      <c r="X123" s="92" t="s">
        <v>653</v>
      </c>
      <c r="Y123" s="53" t="s">
        <v>654</v>
      </c>
      <c r="Z123" s="186" t="s">
        <v>649</v>
      </c>
      <c r="AA123" s="186" t="s">
        <v>650</v>
      </c>
      <c r="AB123" s="187"/>
      <c r="AC123" s="188"/>
    </row>
    <row r="124" spans="1:29" ht="90" customHeight="1" thickBot="1">
      <c r="A124" s="240"/>
      <c r="B124" s="189"/>
      <c r="C124" s="55"/>
      <c r="D124" s="55"/>
      <c r="E124" s="279"/>
      <c r="F124" s="337">
        <v>4</v>
      </c>
      <c r="G124" s="1106"/>
      <c r="H124" s="125" t="s">
        <v>655</v>
      </c>
      <c r="I124" s="163"/>
      <c r="J124" s="347"/>
      <c r="K124" s="125"/>
      <c r="L124" s="125"/>
      <c r="M124" s="125"/>
      <c r="N124" s="157"/>
      <c r="O124" s="125"/>
      <c r="P124" s="166"/>
      <c r="Q124" s="158"/>
      <c r="R124" s="159"/>
      <c r="S124" s="160"/>
      <c r="T124" s="218"/>
      <c r="U124" s="158"/>
      <c r="V124" s="219"/>
      <c r="W124" s="158"/>
      <c r="X124" s="163"/>
      <c r="Y124" s="167"/>
      <c r="Z124" s="199"/>
      <c r="AA124" s="199"/>
      <c r="AB124" s="200"/>
      <c r="AC124" s="201"/>
    </row>
    <row r="125" spans="1:29" ht="159" customHeight="1">
      <c r="A125" s="221" t="s">
        <v>656</v>
      </c>
      <c r="B125" s="74">
        <v>32</v>
      </c>
      <c r="C125" s="33"/>
      <c r="D125" s="33"/>
      <c r="E125" s="33"/>
      <c r="F125" s="256">
        <v>3</v>
      </c>
      <c r="G125" s="1121" t="s">
        <v>657</v>
      </c>
      <c r="H125" s="80" t="s">
        <v>658</v>
      </c>
      <c r="I125" s="140" t="s">
        <v>659</v>
      </c>
      <c r="J125" s="212">
        <v>19</v>
      </c>
      <c r="K125" s="80" t="s">
        <v>262</v>
      </c>
      <c r="L125" s="80"/>
      <c r="M125" s="80" t="s">
        <v>262</v>
      </c>
      <c r="N125" s="140" t="s">
        <v>660</v>
      </c>
      <c r="O125" s="80" t="s">
        <v>153</v>
      </c>
      <c r="P125" s="173" t="s">
        <v>154</v>
      </c>
      <c r="Q125" s="174" t="s">
        <v>233</v>
      </c>
      <c r="R125" s="175" t="s">
        <v>234</v>
      </c>
      <c r="S125" s="176" t="s">
        <v>661</v>
      </c>
      <c r="T125" s="177">
        <v>202</v>
      </c>
      <c r="U125" s="174" t="s">
        <v>662</v>
      </c>
      <c r="V125" s="178">
        <v>202050</v>
      </c>
      <c r="W125" s="174" t="s">
        <v>663</v>
      </c>
      <c r="X125" s="118" t="s">
        <v>664</v>
      </c>
      <c r="Y125" s="87" t="s">
        <v>665</v>
      </c>
      <c r="Z125" s="179" t="s">
        <v>666</v>
      </c>
      <c r="AA125" s="179" t="s">
        <v>667</v>
      </c>
      <c r="AB125" s="180"/>
      <c r="AC125" s="181"/>
    </row>
    <row r="126" spans="1:29" ht="222" customHeight="1">
      <c r="A126" s="236"/>
      <c r="B126" s="88"/>
      <c r="C126" s="33"/>
      <c r="D126" s="33"/>
      <c r="E126" s="33"/>
      <c r="F126" s="35">
        <v>4</v>
      </c>
      <c r="G126" s="1122"/>
      <c r="H126" s="36" t="s">
        <v>658</v>
      </c>
      <c r="I126" s="37" t="s">
        <v>659</v>
      </c>
      <c r="J126" s="142">
        <v>23</v>
      </c>
      <c r="K126" s="36" t="s">
        <v>262</v>
      </c>
      <c r="L126" s="36"/>
      <c r="M126" s="36" t="s">
        <v>262</v>
      </c>
      <c r="N126" s="37" t="s">
        <v>668</v>
      </c>
      <c r="O126" s="348" t="s">
        <v>669</v>
      </c>
      <c r="P126" s="143" t="s">
        <v>319</v>
      </c>
      <c r="Q126" s="144" t="s">
        <v>233</v>
      </c>
      <c r="R126" s="145" t="s">
        <v>234</v>
      </c>
      <c r="S126" s="146" t="s">
        <v>661</v>
      </c>
      <c r="T126" s="147">
        <v>202</v>
      </c>
      <c r="U126" s="144" t="s">
        <v>662</v>
      </c>
      <c r="V126" s="148">
        <v>203070</v>
      </c>
      <c r="W126" s="144" t="s">
        <v>670</v>
      </c>
      <c r="X126" s="349" t="s">
        <v>671</v>
      </c>
      <c r="Y126" s="53" t="s">
        <v>672</v>
      </c>
      <c r="Z126" s="186" t="s">
        <v>673</v>
      </c>
      <c r="AA126" s="186" t="s">
        <v>674</v>
      </c>
      <c r="AB126" s="187"/>
      <c r="AC126" s="188"/>
    </row>
    <row r="127" spans="1:29" ht="90" customHeight="1" thickBot="1">
      <c r="A127" s="236"/>
      <c r="B127" s="88"/>
      <c r="C127" s="33"/>
      <c r="D127" s="33"/>
      <c r="E127" s="33"/>
      <c r="F127" s="256">
        <v>2</v>
      </c>
      <c r="G127" s="1122"/>
      <c r="H127" s="125" t="s">
        <v>658</v>
      </c>
      <c r="I127" s="157" t="s">
        <v>659</v>
      </c>
      <c r="J127" s="347">
        <v>24</v>
      </c>
      <c r="K127" s="125" t="s">
        <v>262</v>
      </c>
      <c r="L127" s="125"/>
      <c r="M127" s="125" t="s">
        <v>262</v>
      </c>
      <c r="N127" s="157" t="s">
        <v>675</v>
      </c>
      <c r="O127" s="71" t="s">
        <v>182</v>
      </c>
      <c r="P127" s="166" t="s">
        <v>186</v>
      </c>
      <c r="Q127" s="158" t="s">
        <v>233</v>
      </c>
      <c r="R127" s="159" t="s">
        <v>234</v>
      </c>
      <c r="S127" s="160" t="s">
        <v>661</v>
      </c>
      <c r="T127" s="218">
        <v>202</v>
      </c>
      <c r="U127" s="158" t="s">
        <v>662</v>
      </c>
      <c r="V127" s="219">
        <v>203070</v>
      </c>
      <c r="W127" s="158" t="s">
        <v>670</v>
      </c>
      <c r="X127" s="260" t="s">
        <v>676</v>
      </c>
      <c r="Y127" s="325" t="s">
        <v>677</v>
      </c>
      <c r="Z127" s="199" t="s">
        <v>673</v>
      </c>
      <c r="AA127" s="199" t="s">
        <v>674</v>
      </c>
      <c r="AB127" s="200"/>
      <c r="AC127" s="201"/>
    </row>
    <row r="128" spans="1:29" ht="88.95" customHeight="1">
      <c r="A128" s="221" t="s">
        <v>678</v>
      </c>
      <c r="B128" s="74">
        <v>33</v>
      </c>
      <c r="C128" s="75"/>
      <c r="D128" s="75"/>
      <c r="E128" s="211"/>
      <c r="F128" s="255">
        <v>1</v>
      </c>
      <c r="G128" s="1122"/>
      <c r="H128" s="80" t="s">
        <v>679</v>
      </c>
      <c r="I128" s="140" t="s">
        <v>680</v>
      </c>
      <c r="J128" s="171">
        <v>8</v>
      </c>
      <c r="K128" s="80" t="s">
        <v>151</v>
      </c>
      <c r="L128" s="80"/>
      <c r="M128" s="80" t="s">
        <v>262</v>
      </c>
      <c r="N128" s="174" t="s">
        <v>681</v>
      </c>
      <c r="O128" s="80" t="s">
        <v>682</v>
      </c>
      <c r="P128" s="173" t="s">
        <v>683</v>
      </c>
      <c r="Q128" s="174" t="s">
        <v>233</v>
      </c>
      <c r="R128" s="175" t="s">
        <v>234</v>
      </c>
      <c r="S128" s="176" t="s">
        <v>235</v>
      </c>
      <c r="T128" s="177">
        <v>102</v>
      </c>
      <c r="U128" s="174" t="s">
        <v>684</v>
      </c>
      <c r="V128" s="178">
        <v>102010</v>
      </c>
      <c r="W128" s="174" t="s">
        <v>685</v>
      </c>
      <c r="X128" s="350" t="s">
        <v>686</v>
      </c>
      <c r="Y128" s="87" t="s">
        <v>687</v>
      </c>
      <c r="Z128" s="179" t="s">
        <v>688</v>
      </c>
      <c r="AA128" s="179" t="s">
        <v>689</v>
      </c>
      <c r="AB128" s="180"/>
      <c r="AC128" s="181"/>
    </row>
    <row r="129" spans="1:29" ht="87.6" customHeight="1">
      <c r="A129" s="236"/>
      <c r="B129" s="88"/>
      <c r="C129" s="33"/>
      <c r="D129" s="33"/>
      <c r="E129" s="33"/>
      <c r="F129" s="256">
        <v>1</v>
      </c>
      <c r="G129" s="1122"/>
      <c r="H129" s="36" t="s">
        <v>679</v>
      </c>
      <c r="I129" s="37" t="s">
        <v>680</v>
      </c>
      <c r="J129" s="142">
        <v>9</v>
      </c>
      <c r="K129" s="36" t="s">
        <v>262</v>
      </c>
      <c r="L129" s="36"/>
      <c r="M129" s="36" t="s">
        <v>262</v>
      </c>
      <c r="N129" s="144" t="s">
        <v>690</v>
      </c>
      <c r="O129" s="36" t="s">
        <v>302</v>
      </c>
      <c r="P129" s="143" t="s">
        <v>652</v>
      </c>
      <c r="Q129" s="144" t="s">
        <v>233</v>
      </c>
      <c r="R129" s="145" t="s">
        <v>234</v>
      </c>
      <c r="S129" s="146" t="s">
        <v>235</v>
      </c>
      <c r="T129" s="147">
        <v>102</v>
      </c>
      <c r="U129" s="144" t="s">
        <v>684</v>
      </c>
      <c r="V129" s="148">
        <v>102010</v>
      </c>
      <c r="W129" s="144" t="s">
        <v>685</v>
      </c>
      <c r="X129" s="143" t="s">
        <v>691</v>
      </c>
      <c r="Y129" s="53" t="s">
        <v>692</v>
      </c>
      <c r="Z129" s="186" t="s">
        <v>688</v>
      </c>
      <c r="AA129" s="186" t="s">
        <v>689</v>
      </c>
      <c r="AB129" s="187"/>
      <c r="AC129" s="188"/>
    </row>
    <row r="130" spans="1:29" ht="90" customHeight="1">
      <c r="A130" s="236"/>
      <c r="B130" s="88"/>
      <c r="C130" s="33"/>
      <c r="D130" s="33"/>
      <c r="E130" s="33"/>
      <c r="F130" s="256">
        <v>2</v>
      </c>
      <c r="G130" s="1122"/>
      <c r="H130" s="36" t="s">
        <v>679</v>
      </c>
      <c r="I130" s="37" t="s">
        <v>680</v>
      </c>
      <c r="J130" s="142">
        <v>11</v>
      </c>
      <c r="K130" s="36" t="s">
        <v>262</v>
      </c>
      <c r="L130" s="36"/>
      <c r="M130" s="36" t="s">
        <v>262</v>
      </c>
      <c r="N130" s="144" t="s">
        <v>693</v>
      </c>
      <c r="O130" s="36" t="s">
        <v>643</v>
      </c>
      <c r="P130" s="143" t="s">
        <v>683</v>
      </c>
      <c r="Q130" s="144" t="s">
        <v>233</v>
      </c>
      <c r="R130" s="145" t="s">
        <v>234</v>
      </c>
      <c r="S130" s="146" t="s">
        <v>235</v>
      </c>
      <c r="T130" s="147">
        <v>103</v>
      </c>
      <c r="U130" s="144" t="s">
        <v>694</v>
      </c>
      <c r="V130" s="148">
        <v>103010</v>
      </c>
      <c r="W130" s="144" t="s">
        <v>695</v>
      </c>
      <c r="X130" s="143" t="s">
        <v>696</v>
      </c>
      <c r="Y130" s="53" t="s">
        <v>697</v>
      </c>
      <c r="Z130" s="186" t="s">
        <v>698</v>
      </c>
      <c r="AA130" s="186" t="s">
        <v>699</v>
      </c>
      <c r="AB130" s="187"/>
      <c r="AC130" s="188"/>
    </row>
    <row r="131" spans="1:29" ht="67.5" customHeight="1">
      <c r="A131" s="236"/>
      <c r="B131" s="88"/>
      <c r="C131" s="33"/>
      <c r="D131" s="33"/>
      <c r="E131" s="33"/>
      <c r="F131" s="256">
        <v>3</v>
      </c>
      <c r="G131" s="1122"/>
      <c r="H131" s="36" t="s">
        <v>700</v>
      </c>
      <c r="I131" s="37" t="s">
        <v>701</v>
      </c>
      <c r="J131" s="142">
        <v>15</v>
      </c>
      <c r="K131" s="36" t="s">
        <v>262</v>
      </c>
      <c r="L131" s="36" t="s">
        <v>215</v>
      </c>
      <c r="M131" s="36" t="s">
        <v>262</v>
      </c>
      <c r="N131" s="342" t="s">
        <v>702</v>
      </c>
      <c r="O131" s="36" t="s">
        <v>298</v>
      </c>
      <c r="P131" s="143" t="s">
        <v>319</v>
      </c>
      <c r="Q131" s="144" t="s">
        <v>233</v>
      </c>
      <c r="R131" s="145" t="s">
        <v>234</v>
      </c>
      <c r="S131" s="146" t="s">
        <v>235</v>
      </c>
      <c r="T131" s="147">
        <v>103</v>
      </c>
      <c r="U131" s="144" t="s">
        <v>694</v>
      </c>
      <c r="V131" s="148">
        <v>103120</v>
      </c>
      <c r="W131" s="144" t="s">
        <v>703</v>
      </c>
      <c r="X131" s="143" t="s">
        <v>704</v>
      </c>
      <c r="Y131" s="53" t="s">
        <v>705</v>
      </c>
      <c r="Z131" s="186" t="s">
        <v>706</v>
      </c>
      <c r="AA131" s="186" t="s">
        <v>707</v>
      </c>
      <c r="AB131" s="187"/>
      <c r="AC131" s="188"/>
    </row>
    <row r="132" spans="1:29" ht="106.95" customHeight="1" thickBot="1">
      <c r="A132" s="240"/>
      <c r="B132" s="189"/>
      <c r="C132" s="55"/>
      <c r="D132" s="55"/>
      <c r="E132" s="55"/>
      <c r="F132" s="271">
        <v>4</v>
      </c>
      <c r="G132" s="1122"/>
      <c r="H132" s="106" t="s">
        <v>700</v>
      </c>
      <c r="I132" s="192" t="s">
        <v>701</v>
      </c>
      <c r="J132" s="210">
        <v>17</v>
      </c>
      <c r="K132" s="106" t="s">
        <v>262</v>
      </c>
      <c r="L132" s="106"/>
      <c r="M132" s="106" t="s">
        <v>262</v>
      </c>
      <c r="N132" s="351" t="s">
        <v>708</v>
      </c>
      <c r="O132" s="106" t="s">
        <v>709</v>
      </c>
      <c r="P132" s="193" t="s">
        <v>222</v>
      </c>
      <c r="Q132" s="194" t="s">
        <v>233</v>
      </c>
      <c r="R132" s="195" t="s">
        <v>234</v>
      </c>
      <c r="S132" s="196" t="s">
        <v>661</v>
      </c>
      <c r="T132" s="197">
        <v>201</v>
      </c>
      <c r="U132" s="194" t="s">
        <v>710</v>
      </c>
      <c r="V132" s="198">
        <v>201020</v>
      </c>
      <c r="W132" s="194" t="s">
        <v>711</v>
      </c>
      <c r="X132" s="193" t="s">
        <v>712</v>
      </c>
      <c r="Y132" s="99" t="s">
        <v>713</v>
      </c>
      <c r="Z132" s="199" t="s">
        <v>714</v>
      </c>
      <c r="AA132" s="199" t="s">
        <v>715</v>
      </c>
      <c r="AB132" s="200"/>
      <c r="AC132" s="201"/>
    </row>
    <row r="133" spans="1:29" ht="90" customHeight="1">
      <c r="A133" s="221" t="s">
        <v>716</v>
      </c>
      <c r="B133" s="74">
        <v>34</v>
      </c>
      <c r="C133" s="75"/>
      <c r="D133" s="75"/>
      <c r="E133" s="75"/>
      <c r="F133" s="255">
        <v>1</v>
      </c>
      <c r="G133" s="1122"/>
      <c r="H133" s="80" t="s">
        <v>717</v>
      </c>
      <c r="I133" s="140" t="s">
        <v>718</v>
      </c>
      <c r="J133" s="171">
        <v>22</v>
      </c>
      <c r="K133" s="80" t="s">
        <v>262</v>
      </c>
      <c r="L133" s="80"/>
      <c r="M133" s="80" t="s">
        <v>262</v>
      </c>
      <c r="N133" s="140" t="s">
        <v>719</v>
      </c>
      <c r="O133" s="80" t="s">
        <v>302</v>
      </c>
      <c r="P133" s="173" t="s">
        <v>652</v>
      </c>
      <c r="Q133" s="174" t="s">
        <v>233</v>
      </c>
      <c r="R133" s="175" t="s">
        <v>234</v>
      </c>
      <c r="S133" s="176" t="s">
        <v>661</v>
      </c>
      <c r="T133" s="177">
        <v>202</v>
      </c>
      <c r="U133" s="174" t="s">
        <v>662</v>
      </c>
      <c r="V133" s="178">
        <v>202100</v>
      </c>
      <c r="W133" s="174" t="s">
        <v>720</v>
      </c>
      <c r="X133" s="118" t="s">
        <v>721</v>
      </c>
      <c r="Y133" s="87" t="s">
        <v>722</v>
      </c>
      <c r="Z133" s="179"/>
      <c r="AA133" s="179"/>
      <c r="AB133" s="180"/>
      <c r="AC133" s="181"/>
    </row>
    <row r="134" spans="1:29" ht="90" customHeight="1">
      <c r="A134" s="236"/>
      <c r="B134" s="88"/>
      <c r="C134" s="33"/>
      <c r="D134" s="33"/>
      <c r="E134" s="33"/>
      <c r="F134" s="256">
        <v>1</v>
      </c>
      <c r="G134" s="1122"/>
      <c r="H134" s="36" t="s">
        <v>717</v>
      </c>
      <c r="I134" s="37" t="s">
        <v>718</v>
      </c>
      <c r="J134" s="142"/>
      <c r="K134" s="36"/>
      <c r="L134" s="36" t="s">
        <v>635</v>
      </c>
      <c r="M134" s="36" t="s">
        <v>262</v>
      </c>
      <c r="N134" s="346" t="s">
        <v>723</v>
      </c>
      <c r="O134" s="215" t="s">
        <v>298</v>
      </c>
      <c r="P134" s="143"/>
      <c r="Q134" s="144"/>
      <c r="R134" s="145"/>
      <c r="S134" s="146"/>
      <c r="T134" s="147"/>
      <c r="U134" s="144"/>
      <c r="V134" s="148"/>
      <c r="W134" s="144"/>
      <c r="X134" s="92" t="s">
        <v>724</v>
      </c>
      <c r="Y134" s="53" t="s">
        <v>725</v>
      </c>
      <c r="Z134" s="186"/>
      <c r="AA134" s="186"/>
      <c r="AB134" s="187"/>
      <c r="AC134" s="188"/>
    </row>
    <row r="135" spans="1:29" ht="90" customHeight="1">
      <c r="A135" s="236"/>
      <c r="B135" s="88"/>
      <c r="C135" s="33"/>
      <c r="D135" s="33"/>
      <c r="E135" s="33"/>
      <c r="F135" s="256">
        <v>2</v>
      </c>
      <c r="G135" s="1122"/>
      <c r="H135" s="36" t="s">
        <v>726</v>
      </c>
      <c r="I135" s="37" t="s">
        <v>727</v>
      </c>
      <c r="J135" s="142">
        <v>3</v>
      </c>
      <c r="K135" s="36" t="s">
        <v>262</v>
      </c>
      <c r="L135" s="36" t="s">
        <v>215</v>
      </c>
      <c r="M135" s="36" t="s">
        <v>262</v>
      </c>
      <c r="N135" s="37" t="s">
        <v>728</v>
      </c>
      <c r="O135" s="36" t="s">
        <v>643</v>
      </c>
      <c r="P135" s="143" t="s">
        <v>222</v>
      </c>
      <c r="Q135" s="144" t="s">
        <v>233</v>
      </c>
      <c r="R135" s="145" t="s">
        <v>234</v>
      </c>
      <c r="S135" s="146" t="s">
        <v>235</v>
      </c>
      <c r="T135" s="147">
        <v>101</v>
      </c>
      <c r="U135" s="144" t="s">
        <v>236</v>
      </c>
      <c r="V135" s="148">
        <v>101060</v>
      </c>
      <c r="W135" s="144" t="s">
        <v>237</v>
      </c>
      <c r="X135" s="92" t="s">
        <v>729</v>
      </c>
      <c r="Y135" s="53"/>
      <c r="Z135" s="186" t="s">
        <v>730</v>
      </c>
      <c r="AA135" s="186" t="s">
        <v>241</v>
      </c>
      <c r="AB135" s="187" t="s">
        <v>731</v>
      </c>
      <c r="AC135" s="188"/>
    </row>
    <row r="136" spans="1:29" ht="90" customHeight="1">
      <c r="A136" s="352"/>
      <c r="B136" s="353"/>
      <c r="C136" s="33"/>
      <c r="D136" s="33"/>
      <c r="E136" s="190"/>
      <c r="F136" s="256">
        <v>3</v>
      </c>
      <c r="G136" s="1122"/>
      <c r="H136" s="36" t="s">
        <v>726</v>
      </c>
      <c r="I136" s="37" t="s">
        <v>727</v>
      </c>
      <c r="J136" s="142">
        <v>7</v>
      </c>
      <c r="K136" s="36" t="s">
        <v>422</v>
      </c>
      <c r="L136" s="36"/>
      <c r="M136" s="36" t="s">
        <v>262</v>
      </c>
      <c r="N136" s="37" t="s">
        <v>732</v>
      </c>
      <c r="O136" s="36" t="s">
        <v>643</v>
      </c>
      <c r="P136" s="143" t="s">
        <v>222</v>
      </c>
      <c r="Q136" s="144" t="s">
        <v>233</v>
      </c>
      <c r="R136" s="145" t="s">
        <v>234</v>
      </c>
      <c r="S136" s="146" t="s">
        <v>235</v>
      </c>
      <c r="T136" s="147">
        <v>101</v>
      </c>
      <c r="U136" s="144" t="s">
        <v>236</v>
      </c>
      <c r="V136" s="148">
        <v>101120</v>
      </c>
      <c r="W136" s="144" t="s">
        <v>733</v>
      </c>
      <c r="X136" s="92"/>
      <c r="Y136" s="53"/>
      <c r="Z136" s="186"/>
      <c r="AA136" s="186"/>
      <c r="AB136" s="187" t="s">
        <v>731</v>
      </c>
      <c r="AC136" s="188"/>
    </row>
    <row r="137" spans="1:29" ht="90" customHeight="1" thickBot="1">
      <c r="A137" s="240"/>
      <c r="B137" s="189"/>
      <c r="C137" s="55"/>
      <c r="D137" s="55"/>
      <c r="E137" s="55"/>
      <c r="F137" s="337">
        <v>4</v>
      </c>
      <c r="G137" s="1122"/>
      <c r="H137" s="106" t="s">
        <v>726</v>
      </c>
      <c r="I137" s="192" t="s">
        <v>727</v>
      </c>
      <c r="J137" s="191">
        <v>6</v>
      </c>
      <c r="K137" s="106" t="s">
        <v>262</v>
      </c>
      <c r="L137" s="106"/>
      <c r="M137" s="106" t="s">
        <v>262</v>
      </c>
      <c r="N137" s="192" t="s">
        <v>734</v>
      </c>
      <c r="O137" s="106" t="s">
        <v>643</v>
      </c>
      <c r="P137" s="193" t="s">
        <v>154</v>
      </c>
      <c r="Q137" s="194" t="s">
        <v>233</v>
      </c>
      <c r="R137" s="195" t="s">
        <v>234</v>
      </c>
      <c r="S137" s="196" t="s">
        <v>235</v>
      </c>
      <c r="T137" s="197">
        <v>101</v>
      </c>
      <c r="U137" s="194" t="s">
        <v>236</v>
      </c>
      <c r="V137" s="198">
        <v>101090</v>
      </c>
      <c r="W137" s="194" t="s">
        <v>735</v>
      </c>
      <c r="X137" s="109" t="s">
        <v>736</v>
      </c>
      <c r="Y137" s="99" t="s">
        <v>737</v>
      </c>
      <c r="Z137" s="199"/>
      <c r="AA137" s="199"/>
      <c r="AB137" s="200" t="s">
        <v>731</v>
      </c>
      <c r="AC137" s="201"/>
    </row>
    <row r="138" spans="1:29" ht="90" customHeight="1" thickBot="1">
      <c r="A138" s="221" t="s">
        <v>738</v>
      </c>
      <c r="B138" s="74">
        <v>35</v>
      </c>
      <c r="C138" s="75"/>
      <c r="D138" s="211"/>
      <c r="E138" s="211"/>
      <c r="F138" s="255">
        <v>1</v>
      </c>
      <c r="G138" s="1123"/>
      <c r="H138" s="39" t="s">
        <v>739</v>
      </c>
      <c r="I138" s="130"/>
      <c r="J138" s="129"/>
      <c r="K138" s="39"/>
      <c r="L138" s="39"/>
      <c r="M138" s="39"/>
      <c r="N138" s="130"/>
      <c r="O138" s="39"/>
      <c r="P138" s="131"/>
      <c r="Q138" s="132"/>
      <c r="R138" s="133"/>
      <c r="S138" s="134"/>
      <c r="T138" s="135"/>
      <c r="U138" s="132"/>
      <c r="V138" s="136"/>
      <c r="W138" s="132"/>
      <c r="X138" s="128"/>
      <c r="Y138" s="137"/>
      <c r="Z138" s="179"/>
      <c r="AA138" s="179"/>
      <c r="AB138" s="180"/>
      <c r="AC138" s="181"/>
    </row>
    <row r="139" spans="1:29" ht="90" customHeight="1">
      <c r="A139" s="236"/>
      <c r="B139" s="88"/>
      <c r="C139" s="33"/>
      <c r="D139" s="354"/>
      <c r="E139" s="33"/>
      <c r="F139" s="256">
        <v>2</v>
      </c>
      <c r="G139" s="1109" t="s">
        <v>740</v>
      </c>
      <c r="H139" s="36" t="s">
        <v>741</v>
      </c>
      <c r="I139" s="37" t="s">
        <v>742</v>
      </c>
      <c r="J139" s="182">
        <v>46</v>
      </c>
      <c r="K139" s="36" t="s">
        <v>262</v>
      </c>
      <c r="L139" s="36"/>
      <c r="M139" s="36" t="s">
        <v>262</v>
      </c>
      <c r="N139" s="37" t="s">
        <v>743</v>
      </c>
      <c r="O139" s="36" t="s">
        <v>153</v>
      </c>
      <c r="P139" s="143" t="s">
        <v>154</v>
      </c>
      <c r="Q139" s="144" t="s">
        <v>233</v>
      </c>
      <c r="R139" s="145" t="s">
        <v>320</v>
      </c>
      <c r="S139" s="146" t="s">
        <v>321</v>
      </c>
      <c r="T139" s="147">
        <v>403</v>
      </c>
      <c r="U139" s="144" t="s">
        <v>744</v>
      </c>
      <c r="V139" s="148">
        <v>403020</v>
      </c>
      <c r="W139" s="144" t="s">
        <v>745</v>
      </c>
      <c r="X139" s="92" t="s">
        <v>746</v>
      </c>
      <c r="Y139" s="53" t="s">
        <v>747</v>
      </c>
      <c r="Z139" s="186" t="s">
        <v>748</v>
      </c>
      <c r="AA139" s="186" t="s">
        <v>749</v>
      </c>
      <c r="AB139" s="187"/>
      <c r="AC139" s="188"/>
    </row>
    <row r="140" spans="1:29" ht="90" customHeight="1">
      <c r="A140" s="236"/>
      <c r="B140" s="88"/>
      <c r="C140" s="33"/>
      <c r="D140" s="354"/>
      <c r="E140" s="33"/>
      <c r="F140" s="355">
        <v>3</v>
      </c>
      <c r="G140" s="1105"/>
      <c r="H140" s="36" t="s">
        <v>741</v>
      </c>
      <c r="I140" s="37" t="s">
        <v>742</v>
      </c>
      <c r="J140" s="142">
        <v>47</v>
      </c>
      <c r="K140" s="36" t="s">
        <v>262</v>
      </c>
      <c r="L140" s="36"/>
      <c r="M140" s="36" t="s">
        <v>262</v>
      </c>
      <c r="N140" s="37" t="s">
        <v>750</v>
      </c>
      <c r="O140" s="36" t="s">
        <v>153</v>
      </c>
      <c r="P140" s="143" t="s">
        <v>217</v>
      </c>
      <c r="Q140" s="144" t="s">
        <v>233</v>
      </c>
      <c r="R140" s="145" t="s">
        <v>320</v>
      </c>
      <c r="S140" s="146" t="s">
        <v>321</v>
      </c>
      <c r="T140" s="147">
        <v>403</v>
      </c>
      <c r="U140" s="144" t="s">
        <v>744</v>
      </c>
      <c r="V140" s="148">
        <v>403040</v>
      </c>
      <c r="W140" s="144" t="s">
        <v>751</v>
      </c>
      <c r="X140" s="92" t="s">
        <v>752</v>
      </c>
      <c r="Y140" s="53" t="s">
        <v>753</v>
      </c>
      <c r="Z140" s="186" t="s">
        <v>754</v>
      </c>
      <c r="AA140" s="186" t="s">
        <v>755</v>
      </c>
      <c r="AB140" s="187"/>
      <c r="AC140" s="188"/>
    </row>
    <row r="141" spans="1:29" ht="122.25" customHeight="1" thickBot="1">
      <c r="A141" s="240"/>
      <c r="B141" s="189"/>
      <c r="C141" s="55"/>
      <c r="D141" s="356"/>
      <c r="E141" s="55"/>
      <c r="F141" s="337">
        <v>4</v>
      </c>
      <c r="G141" s="1105"/>
      <c r="H141" s="106" t="s">
        <v>741</v>
      </c>
      <c r="I141" s="192" t="s">
        <v>742</v>
      </c>
      <c r="J141" s="210">
        <v>51</v>
      </c>
      <c r="K141" s="106" t="s">
        <v>262</v>
      </c>
      <c r="L141" s="106"/>
      <c r="M141" s="106" t="s">
        <v>262</v>
      </c>
      <c r="N141" s="109" t="s">
        <v>756</v>
      </c>
      <c r="O141" s="106" t="s">
        <v>153</v>
      </c>
      <c r="P141" s="193" t="s">
        <v>222</v>
      </c>
      <c r="Q141" s="194" t="s">
        <v>233</v>
      </c>
      <c r="R141" s="195" t="s">
        <v>320</v>
      </c>
      <c r="S141" s="196" t="s">
        <v>321</v>
      </c>
      <c r="T141" s="197">
        <v>404</v>
      </c>
      <c r="U141" s="194" t="s">
        <v>757</v>
      </c>
      <c r="V141" s="198">
        <v>404020</v>
      </c>
      <c r="W141" s="194" t="s">
        <v>758</v>
      </c>
      <c r="X141" s="109" t="s">
        <v>759</v>
      </c>
      <c r="Y141" s="99" t="s">
        <v>760</v>
      </c>
      <c r="Z141" s="199" t="s">
        <v>761</v>
      </c>
      <c r="AA141" s="199" t="s">
        <v>762</v>
      </c>
      <c r="AB141" s="200"/>
      <c r="AC141" s="201"/>
    </row>
    <row r="142" spans="1:29" ht="88.5" customHeight="1">
      <c r="A142" s="221" t="s">
        <v>763</v>
      </c>
      <c r="B142" s="74">
        <v>36</v>
      </c>
      <c r="C142" s="75"/>
      <c r="D142" s="211"/>
      <c r="E142" s="211"/>
      <c r="F142" s="255">
        <v>1</v>
      </c>
      <c r="G142" s="1105"/>
      <c r="H142" s="281" t="s">
        <v>764</v>
      </c>
      <c r="I142" s="80" t="s">
        <v>765</v>
      </c>
      <c r="J142" s="171"/>
      <c r="K142" s="80"/>
      <c r="L142" s="80" t="s">
        <v>180</v>
      </c>
      <c r="M142" s="80" t="s">
        <v>262</v>
      </c>
      <c r="N142" s="274" t="s">
        <v>766</v>
      </c>
      <c r="O142" s="357" t="s">
        <v>298</v>
      </c>
      <c r="P142" s="173"/>
      <c r="Q142" s="174"/>
      <c r="R142" s="175"/>
      <c r="S142" s="176"/>
      <c r="T142" s="177"/>
      <c r="U142" s="174"/>
      <c r="V142" s="178"/>
      <c r="W142" s="174"/>
      <c r="X142" s="118" t="s">
        <v>767</v>
      </c>
      <c r="Y142" s="358" t="s">
        <v>768</v>
      </c>
      <c r="Z142" s="179"/>
      <c r="AA142" s="179"/>
      <c r="AB142" s="180"/>
      <c r="AC142" s="181"/>
    </row>
    <row r="143" spans="1:29" ht="90" customHeight="1">
      <c r="A143" s="236"/>
      <c r="B143" s="88"/>
      <c r="C143" s="33"/>
      <c r="D143" s="33"/>
      <c r="E143" s="33"/>
      <c r="F143" s="256">
        <v>3</v>
      </c>
      <c r="G143" s="1105"/>
      <c r="H143" s="275" t="s">
        <v>769</v>
      </c>
      <c r="I143" s="37" t="s">
        <v>770</v>
      </c>
      <c r="J143" s="182">
        <v>70</v>
      </c>
      <c r="K143" s="36" t="s">
        <v>262</v>
      </c>
      <c r="L143" s="36" t="s">
        <v>215</v>
      </c>
      <c r="M143" s="36" t="s">
        <v>262</v>
      </c>
      <c r="N143" s="37" t="s">
        <v>771</v>
      </c>
      <c r="O143" s="215" t="s">
        <v>772</v>
      </c>
      <c r="P143" s="143" t="s">
        <v>319</v>
      </c>
      <c r="Q143" s="144" t="s">
        <v>233</v>
      </c>
      <c r="R143" s="145" t="s">
        <v>320</v>
      </c>
      <c r="S143" s="146" t="s">
        <v>773</v>
      </c>
      <c r="T143" s="147">
        <v>504</v>
      </c>
      <c r="U143" s="144" t="s">
        <v>774</v>
      </c>
      <c r="V143" s="148">
        <v>504020</v>
      </c>
      <c r="W143" s="144" t="s">
        <v>775</v>
      </c>
      <c r="X143" s="92" t="s">
        <v>776</v>
      </c>
      <c r="Y143" s="53"/>
      <c r="Z143" s="186"/>
      <c r="AA143" s="186"/>
      <c r="AB143" s="187"/>
      <c r="AC143" s="188"/>
    </row>
    <row r="144" spans="1:29" ht="90" customHeight="1" thickBot="1">
      <c r="A144" s="240"/>
      <c r="B144" s="189"/>
      <c r="C144" s="55"/>
      <c r="D144" s="55"/>
      <c r="E144" s="33"/>
      <c r="F144" s="271">
        <v>4</v>
      </c>
      <c r="G144" s="1105"/>
      <c r="H144" s="276" t="s">
        <v>777</v>
      </c>
      <c r="I144" s="192" t="s">
        <v>778</v>
      </c>
      <c r="J144" s="191"/>
      <c r="K144" s="106"/>
      <c r="L144" s="106"/>
      <c r="M144" s="106"/>
      <c r="N144" s="192" t="s">
        <v>779</v>
      </c>
      <c r="O144" s="106" t="s">
        <v>643</v>
      </c>
      <c r="P144" s="193"/>
      <c r="Q144" s="194"/>
      <c r="R144" s="195"/>
      <c r="S144" s="196"/>
      <c r="T144" s="197"/>
      <c r="U144" s="194"/>
      <c r="V144" s="198"/>
      <c r="W144" s="194"/>
      <c r="X144" s="109"/>
      <c r="Y144" s="99"/>
      <c r="Z144" s="199"/>
      <c r="AA144" s="199"/>
      <c r="AB144" s="200"/>
      <c r="AC144" s="201"/>
    </row>
    <row r="145" spans="1:29" ht="131.25" customHeight="1">
      <c r="A145" s="221" t="s">
        <v>780</v>
      </c>
      <c r="B145" s="74">
        <v>37</v>
      </c>
      <c r="C145" s="75"/>
      <c r="D145" s="75"/>
      <c r="E145" s="211"/>
      <c r="F145" s="255">
        <v>1.2</v>
      </c>
      <c r="G145" s="1105"/>
      <c r="H145" s="80" t="s">
        <v>781</v>
      </c>
      <c r="I145" s="140" t="s">
        <v>782</v>
      </c>
      <c r="J145" s="212">
        <v>67</v>
      </c>
      <c r="K145" s="80" t="s">
        <v>262</v>
      </c>
      <c r="L145" s="80" t="s">
        <v>215</v>
      </c>
      <c r="M145" s="80" t="s">
        <v>262</v>
      </c>
      <c r="N145" s="140" t="s">
        <v>783</v>
      </c>
      <c r="O145" s="80" t="s">
        <v>298</v>
      </c>
      <c r="P145" s="173" t="s">
        <v>784</v>
      </c>
      <c r="Q145" s="174" t="s">
        <v>233</v>
      </c>
      <c r="R145" s="175" t="s">
        <v>320</v>
      </c>
      <c r="S145" s="176" t="s">
        <v>773</v>
      </c>
      <c r="T145" s="177">
        <v>503</v>
      </c>
      <c r="U145" s="174" t="s">
        <v>785</v>
      </c>
      <c r="V145" s="178">
        <v>503020</v>
      </c>
      <c r="W145" s="174" t="s">
        <v>786</v>
      </c>
      <c r="X145" s="118" t="s">
        <v>787</v>
      </c>
      <c r="Y145" s="87" t="s">
        <v>788</v>
      </c>
      <c r="Z145" s="179" t="s">
        <v>789</v>
      </c>
      <c r="AA145" s="179" t="s">
        <v>790</v>
      </c>
      <c r="AB145" s="180"/>
      <c r="AC145" s="181"/>
    </row>
    <row r="146" spans="1:29" ht="99" customHeight="1">
      <c r="A146" s="236"/>
      <c r="B146" s="88"/>
      <c r="C146" s="33"/>
      <c r="D146" s="33"/>
      <c r="E146" s="33"/>
      <c r="F146" s="256">
        <v>3</v>
      </c>
      <c r="G146" s="1105"/>
      <c r="H146" s="36" t="s">
        <v>781</v>
      </c>
      <c r="I146" s="37" t="s">
        <v>782</v>
      </c>
      <c r="J146" s="142">
        <v>55</v>
      </c>
      <c r="K146" s="36" t="s">
        <v>262</v>
      </c>
      <c r="L146" s="36" t="s">
        <v>215</v>
      </c>
      <c r="M146" s="36" t="s">
        <v>262</v>
      </c>
      <c r="N146" s="342" t="s">
        <v>791</v>
      </c>
      <c r="O146" s="36" t="s">
        <v>182</v>
      </c>
      <c r="P146" s="143" t="s">
        <v>373</v>
      </c>
      <c r="Q146" s="144" t="s">
        <v>233</v>
      </c>
      <c r="R146" s="145" t="s">
        <v>320</v>
      </c>
      <c r="S146" s="146" t="s">
        <v>773</v>
      </c>
      <c r="T146" s="147">
        <v>501</v>
      </c>
      <c r="U146" s="144" t="s">
        <v>792</v>
      </c>
      <c r="V146" s="148">
        <v>501020</v>
      </c>
      <c r="W146" s="144" t="s">
        <v>793</v>
      </c>
      <c r="X146" s="216" t="s">
        <v>794</v>
      </c>
      <c r="Y146" s="53" t="s">
        <v>795</v>
      </c>
      <c r="Z146" s="186" t="s">
        <v>796</v>
      </c>
      <c r="AA146" s="186" t="s">
        <v>797</v>
      </c>
      <c r="AB146" s="187"/>
      <c r="AC146" s="188"/>
    </row>
    <row r="147" spans="1:29" ht="99" customHeight="1" thickBot="1">
      <c r="A147" s="236"/>
      <c r="B147" s="189"/>
      <c r="C147" s="55"/>
      <c r="D147" s="55"/>
      <c r="E147" s="33"/>
      <c r="F147" s="271">
        <v>4</v>
      </c>
      <c r="G147" s="1105"/>
      <c r="H147" s="106" t="s">
        <v>781</v>
      </c>
      <c r="I147" s="192" t="s">
        <v>782</v>
      </c>
      <c r="J147" s="210">
        <v>65</v>
      </c>
      <c r="K147" s="106" t="s">
        <v>262</v>
      </c>
      <c r="L147" s="106"/>
      <c r="M147" s="106" t="s">
        <v>262</v>
      </c>
      <c r="N147" s="194" t="s">
        <v>798</v>
      </c>
      <c r="O147" s="106" t="s">
        <v>643</v>
      </c>
      <c r="P147" s="193" t="s">
        <v>442</v>
      </c>
      <c r="Q147" s="194" t="s">
        <v>233</v>
      </c>
      <c r="R147" s="195" t="s">
        <v>320</v>
      </c>
      <c r="S147" s="196" t="s">
        <v>773</v>
      </c>
      <c r="T147" s="197">
        <v>502</v>
      </c>
      <c r="U147" s="194" t="s">
        <v>799</v>
      </c>
      <c r="V147" s="198">
        <v>502090</v>
      </c>
      <c r="W147" s="194" t="s">
        <v>800</v>
      </c>
      <c r="X147" s="109" t="s">
        <v>801</v>
      </c>
      <c r="Y147" s="99" t="s">
        <v>802</v>
      </c>
      <c r="Z147" s="199"/>
      <c r="AA147" s="199"/>
      <c r="AB147" s="200"/>
      <c r="AC147" s="201"/>
    </row>
    <row r="148" spans="1:29" ht="90" customHeight="1">
      <c r="A148" s="221" t="s">
        <v>803</v>
      </c>
      <c r="B148" s="359">
        <v>38</v>
      </c>
      <c r="C148" s="33"/>
      <c r="D148" s="33"/>
      <c r="E148" s="33"/>
      <c r="F148" s="256">
        <v>1</v>
      </c>
      <c r="G148" s="1105"/>
      <c r="H148" s="36" t="s">
        <v>804</v>
      </c>
      <c r="I148" s="37" t="s">
        <v>805</v>
      </c>
      <c r="J148" s="182">
        <v>66</v>
      </c>
      <c r="K148" s="36" t="s">
        <v>262</v>
      </c>
      <c r="L148" s="36"/>
      <c r="M148" s="36" t="s">
        <v>262</v>
      </c>
      <c r="N148" s="37" t="s">
        <v>806</v>
      </c>
      <c r="O148" s="36" t="s">
        <v>182</v>
      </c>
      <c r="P148" s="143" t="s">
        <v>186</v>
      </c>
      <c r="Q148" s="144" t="s">
        <v>233</v>
      </c>
      <c r="R148" s="145" t="s">
        <v>320</v>
      </c>
      <c r="S148" s="146" t="s">
        <v>773</v>
      </c>
      <c r="T148" s="147">
        <v>502</v>
      </c>
      <c r="U148" s="144" t="s">
        <v>799</v>
      </c>
      <c r="V148" s="148">
        <v>502120</v>
      </c>
      <c r="W148" s="144" t="s">
        <v>807</v>
      </c>
      <c r="X148" s="92" t="s">
        <v>808</v>
      </c>
      <c r="Y148" s="53" t="s">
        <v>809</v>
      </c>
      <c r="Z148" s="179"/>
      <c r="AA148" s="179"/>
      <c r="AB148" s="180"/>
      <c r="AC148" s="181"/>
    </row>
    <row r="149" spans="1:29" ht="90" customHeight="1">
      <c r="A149" s="360"/>
      <c r="B149" s="361"/>
      <c r="C149" s="33"/>
      <c r="D149" s="33"/>
      <c r="E149" s="33"/>
      <c r="F149" s="256">
        <v>2</v>
      </c>
      <c r="G149" s="1105"/>
      <c r="H149" s="39" t="s">
        <v>804</v>
      </c>
      <c r="I149" s="130" t="s">
        <v>810</v>
      </c>
      <c r="J149" s="339">
        <v>57</v>
      </c>
      <c r="K149" s="39" t="s">
        <v>262</v>
      </c>
      <c r="L149" s="39"/>
      <c r="M149" s="39" t="s">
        <v>262</v>
      </c>
      <c r="N149" s="130" t="s">
        <v>811</v>
      </c>
      <c r="O149" s="39" t="s">
        <v>643</v>
      </c>
      <c r="P149" s="131" t="s">
        <v>222</v>
      </c>
      <c r="Q149" s="132" t="s">
        <v>233</v>
      </c>
      <c r="R149" s="133" t="s">
        <v>320</v>
      </c>
      <c r="S149" s="134" t="s">
        <v>773</v>
      </c>
      <c r="T149" s="135">
        <v>501</v>
      </c>
      <c r="U149" s="132" t="s">
        <v>792</v>
      </c>
      <c r="V149" s="136">
        <v>501030</v>
      </c>
      <c r="W149" s="132" t="s">
        <v>812</v>
      </c>
      <c r="X149" s="128" t="s">
        <v>813</v>
      </c>
      <c r="Y149" s="137" t="s">
        <v>809</v>
      </c>
      <c r="Z149" s="186" t="s">
        <v>814</v>
      </c>
      <c r="AA149" s="186" t="s">
        <v>815</v>
      </c>
      <c r="AB149" s="187"/>
      <c r="AC149" s="188"/>
    </row>
    <row r="150" spans="1:29" ht="90" customHeight="1">
      <c r="A150" s="236"/>
      <c r="B150" s="362"/>
      <c r="C150" s="33"/>
      <c r="D150" s="33"/>
      <c r="E150" s="33"/>
      <c r="F150" s="256">
        <v>3</v>
      </c>
      <c r="G150" s="1105"/>
      <c r="H150" s="125" t="s">
        <v>804</v>
      </c>
      <c r="I150" s="157" t="s">
        <v>805</v>
      </c>
      <c r="J150" s="347">
        <v>102</v>
      </c>
      <c r="K150" s="125" t="s">
        <v>422</v>
      </c>
      <c r="L150" s="125" t="s">
        <v>215</v>
      </c>
      <c r="M150" s="125" t="s">
        <v>262</v>
      </c>
      <c r="N150" s="157" t="s">
        <v>816</v>
      </c>
      <c r="O150" s="125" t="s">
        <v>182</v>
      </c>
      <c r="P150" s="166" t="s">
        <v>186</v>
      </c>
      <c r="Q150" s="158" t="s">
        <v>559</v>
      </c>
      <c r="R150" s="159" t="s">
        <v>560</v>
      </c>
      <c r="S150" s="160" t="s">
        <v>561</v>
      </c>
      <c r="T150" s="218">
        <v>702</v>
      </c>
      <c r="U150" s="158" t="s">
        <v>817</v>
      </c>
      <c r="V150" s="219">
        <v>702040</v>
      </c>
      <c r="W150" s="158" t="s">
        <v>818</v>
      </c>
      <c r="X150" s="163" t="s">
        <v>819</v>
      </c>
      <c r="Y150" s="363"/>
      <c r="Z150" s="186"/>
      <c r="AA150" s="186"/>
      <c r="AB150" s="187"/>
      <c r="AC150" s="188"/>
    </row>
    <row r="151" spans="1:29" ht="120" customHeight="1" thickBot="1">
      <c r="A151" s="240"/>
      <c r="B151" s="362"/>
      <c r="C151" s="33"/>
      <c r="D151" s="33"/>
      <c r="E151" s="33"/>
      <c r="F151" s="256">
        <v>4</v>
      </c>
      <c r="G151" s="1106"/>
      <c r="H151" s="125" t="s">
        <v>804</v>
      </c>
      <c r="I151" s="157" t="s">
        <v>805</v>
      </c>
      <c r="J151" s="347">
        <v>68</v>
      </c>
      <c r="K151" s="125" t="s">
        <v>262</v>
      </c>
      <c r="L151" s="125"/>
      <c r="M151" s="125" t="s">
        <v>262</v>
      </c>
      <c r="N151" s="157" t="s">
        <v>820</v>
      </c>
      <c r="O151" s="125" t="s">
        <v>643</v>
      </c>
      <c r="P151" s="166" t="s">
        <v>154</v>
      </c>
      <c r="Q151" s="158" t="s">
        <v>233</v>
      </c>
      <c r="R151" s="159" t="s">
        <v>320</v>
      </c>
      <c r="S151" s="160" t="s">
        <v>773</v>
      </c>
      <c r="T151" s="218">
        <v>503</v>
      </c>
      <c r="U151" s="158" t="s">
        <v>785</v>
      </c>
      <c r="V151" s="219">
        <v>503050</v>
      </c>
      <c r="W151" s="158" t="s">
        <v>807</v>
      </c>
      <c r="X151" s="166" t="s">
        <v>821</v>
      </c>
      <c r="Y151" s="167" t="s">
        <v>822</v>
      </c>
      <c r="Z151" s="199"/>
      <c r="AA151" s="199"/>
      <c r="AB151" s="200"/>
      <c r="AC151" s="201"/>
    </row>
    <row r="152" spans="1:29" ht="90" customHeight="1">
      <c r="A152" s="236" t="s">
        <v>823</v>
      </c>
      <c r="B152" s="74">
        <v>39</v>
      </c>
      <c r="C152" s="75"/>
      <c r="D152" s="75"/>
      <c r="E152" s="75"/>
      <c r="F152" s="255">
        <v>1</v>
      </c>
      <c r="G152" s="1124" t="s">
        <v>824</v>
      </c>
      <c r="H152" s="272" t="s">
        <v>825</v>
      </c>
      <c r="I152" s="364" t="s">
        <v>826</v>
      </c>
      <c r="J152" s="212">
        <v>63</v>
      </c>
      <c r="K152" s="80" t="s">
        <v>262</v>
      </c>
      <c r="L152" s="80"/>
      <c r="M152" s="80" t="s">
        <v>262</v>
      </c>
      <c r="N152" s="174" t="s">
        <v>827</v>
      </c>
      <c r="O152" s="80" t="s">
        <v>643</v>
      </c>
      <c r="P152" s="173" t="s">
        <v>217</v>
      </c>
      <c r="Q152" s="174" t="s">
        <v>233</v>
      </c>
      <c r="R152" s="175" t="s">
        <v>320</v>
      </c>
      <c r="S152" s="176" t="s">
        <v>773</v>
      </c>
      <c r="T152" s="177">
        <v>502</v>
      </c>
      <c r="U152" s="174" t="s">
        <v>799</v>
      </c>
      <c r="V152" s="178">
        <v>502050</v>
      </c>
      <c r="W152" s="174" t="s">
        <v>828</v>
      </c>
      <c r="X152" s="350" t="s">
        <v>829</v>
      </c>
      <c r="Y152" s="87"/>
      <c r="Z152" s="179"/>
      <c r="AA152" s="179"/>
      <c r="AB152" s="180"/>
      <c r="AC152" s="181"/>
    </row>
    <row r="153" spans="1:29" ht="142.19999999999999" customHeight="1">
      <c r="A153" s="236"/>
      <c r="B153" s="88"/>
      <c r="C153" s="33"/>
      <c r="D153" s="33"/>
      <c r="E153" s="33"/>
      <c r="F153" s="355">
        <v>2</v>
      </c>
      <c r="G153" s="1122"/>
      <c r="H153" s="275" t="s">
        <v>825</v>
      </c>
      <c r="I153" s="342" t="s">
        <v>826</v>
      </c>
      <c r="J153" s="142">
        <v>63</v>
      </c>
      <c r="K153" s="36" t="s">
        <v>262</v>
      </c>
      <c r="L153" s="36" t="s">
        <v>215</v>
      </c>
      <c r="M153" s="36" t="s">
        <v>262</v>
      </c>
      <c r="N153" s="144" t="s">
        <v>830</v>
      </c>
      <c r="O153" s="36" t="s">
        <v>643</v>
      </c>
      <c r="P153" s="143" t="s">
        <v>217</v>
      </c>
      <c r="Q153" s="144" t="s">
        <v>233</v>
      </c>
      <c r="R153" s="145" t="s">
        <v>320</v>
      </c>
      <c r="S153" s="146" t="s">
        <v>773</v>
      </c>
      <c r="T153" s="147">
        <v>502</v>
      </c>
      <c r="U153" s="144" t="s">
        <v>799</v>
      </c>
      <c r="V153" s="148">
        <v>502050</v>
      </c>
      <c r="W153" s="144" t="s">
        <v>828</v>
      </c>
      <c r="X153" s="92" t="s">
        <v>831</v>
      </c>
      <c r="Y153" s="365"/>
      <c r="Z153" s="186"/>
      <c r="AA153" s="186"/>
      <c r="AB153" s="187"/>
      <c r="AC153" s="188"/>
    </row>
    <row r="154" spans="1:29" ht="90" customHeight="1">
      <c r="A154" s="236"/>
      <c r="B154" s="88"/>
      <c r="C154" s="33"/>
      <c r="D154" s="33"/>
      <c r="E154" s="33"/>
      <c r="F154" s="355">
        <v>3</v>
      </c>
      <c r="G154" s="1122"/>
      <c r="H154" s="275" t="s">
        <v>825</v>
      </c>
      <c r="I154" s="342" t="s">
        <v>826</v>
      </c>
      <c r="J154" s="142">
        <v>63</v>
      </c>
      <c r="K154" s="36" t="s">
        <v>262</v>
      </c>
      <c r="L154" s="36"/>
      <c r="M154" s="36" t="s">
        <v>262</v>
      </c>
      <c r="N154" s="144" t="s">
        <v>827</v>
      </c>
      <c r="O154" s="36" t="s">
        <v>643</v>
      </c>
      <c r="P154" s="143" t="s">
        <v>217</v>
      </c>
      <c r="Q154" s="144" t="s">
        <v>233</v>
      </c>
      <c r="R154" s="145" t="s">
        <v>320</v>
      </c>
      <c r="S154" s="146" t="s">
        <v>773</v>
      </c>
      <c r="T154" s="147">
        <v>502</v>
      </c>
      <c r="U154" s="144" t="s">
        <v>799</v>
      </c>
      <c r="V154" s="148">
        <v>502050</v>
      </c>
      <c r="W154" s="144" t="s">
        <v>828</v>
      </c>
      <c r="X154" s="92" t="s">
        <v>832</v>
      </c>
      <c r="Y154" s="53"/>
      <c r="Z154" s="186"/>
      <c r="AA154" s="186"/>
      <c r="AB154" s="187"/>
      <c r="AC154" s="188"/>
    </row>
    <row r="155" spans="1:29" ht="90" customHeight="1" thickBot="1">
      <c r="A155" s="240"/>
      <c r="B155" s="189"/>
      <c r="C155" s="55"/>
      <c r="D155" s="55"/>
      <c r="E155" s="279"/>
      <c r="F155" s="337">
        <v>4</v>
      </c>
      <c r="G155" s="1123"/>
      <c r="H155" s="366" t="s">
        <v>833</v>
      </c>
      <c r="I155" s="125"/>
      <c r="J155" s="165"/>
      <c r="K155" s="125"/>
      <c r="L155" s="125"/>
      <c r="M155" s="125"/>
      <c r="N155" s="157"/>
      <c r="O155" s="125"/>
      <c r="P155" s="166"/>
      <c r="Q155" s="158"/>
      <c r="R155" s="159"/>
      <c r="S155" s="160"/>
      <c r="T155" s="218"/>
      <c r="U155" s="158"/>
      <c r="V155" s="219"/>
      <c r="W155" s="158"/>
      <c r="X155" s="163"/>
      <c r="Y155" s="167"/>
      <c r="Z155" s="199"/>
      <c r="AA155" s="199"/>
      <c r="AB155" s="200"/>
      <c r="AC155" s="201"/>
    </row>
    <row r="156" spans="1:29" ht="90" customHeight="1">
      <c r="A156" s="221" t="s">
        <v>834</v>
      </c>
      <c r="B156" s="74">
        <v>40</v>
      </c>
      <c r="C156" s="75"/>
      <c r="D156" s="75"/>
      <c r="E156" s="211"/>
      <c r="F156" s="255">
        <v>1</v>
      </c>
      <c r="G156" s="1125" t="s">
        <v>835</v>
      </c>
      <c r="H156" s="80" t="s">
        <v>836</v>
      </c>
      <c r="I156" s="118" t="s">
        <v>837</v>
      </c>
      <c r="J156" s="212">
        <v>735</v>
      </c>
      <c r="K156" s="273" t="s">
        <v>262</v>
      </c>
      <c r="L156" s="273"/>
      <c r="M156" s="273" t="s">
        <v>262</v>
      </c>
      <c r="N156" s="140" t="s">
        <v>838</v>
      </c>
      <c r="O156" s="80" t="s">
        <v>643</v>
      </c>
      <c r="P156" s="173" t="s">
        <v>154</v>
      </c>
      <c r="Q156" s="174" t="s">
        <v>172</v>
      </c>
      <c r="R156" s="175" t="s">
        <v>480</v>
      </c>
      <c r="S156" s="176" t="s">
        <v>481</v>
      </c>
      <c r="T156" s="287">
        <v>4501</v>
      </c>
      <c r="U156" s="174" t="s">
        <v>482</v>
      </c>
      <c r="V156" s="288">
        <v>4501010</v>
      </c>
      <c r="W156" s="174" t="s">
        <v>839</v>
      </c>
      <c r="X156" s="367"/>
      <c r="Y156" s="87" t="s">
        <v>840</v>
      </c>
      <c r="Z156" s="368"/>
      <c r="AA156" s="368"/>
      <c r="AB156" s="368"/>
      <c r="AC156" s="369"/>
    </row>
    <row r="157" spans="1:29" ht="90" customHeight="1">
      <c r="A157" s="236"/>
      <c r="B157" s="88"/>
      <c r="C157" s="33"/>
      <c r="D157" s="33"/>
      <c r="E157" s="33"/>
      <c r="F157" s="256">
        <v>2</v>
      </c>
      <c r="G157" s="1105"/>
      <c r="H157" s="36" t="s">
        <v>836</v>
      </c>
      <c r="I157" s="92" t="s">
        <v>837</v>
      </c>
      <c r="J157" s="182">
        <v>742</v>
      </c>
      <c r="K157" s="152" t="s">
        <v>262</v>
      </c>
      <c r="L157" s="152"/>
      <c r="M157" s="152" t="s">
        <v>262</v>
      </c>
      <c r="N157" s="37" t="s">
        <v>841</v>
      </c>
      <c r="O157" s="36" t="s">
        <v>643</v>
      </c>
      <c r="P157" s="143" t="s">
        <v>154</v>
      </c>
      <c r="Q157" s="144" t="s">
        <v>172</v>
      </c>
      <c r="R157" s="145" t="s">
        <v>480</v>
      </c>
      <c r="S157" s="146" t="s">
        <v>481</v>
      </c>
      <c r="T157" s="153">
        <v>4502</v>
      </c>
      <c r="U157" s="144" t="s">
        <v>842</v>
      </c>
      <c r="V157" s="154">
        <v>4502050</v>
      </c>
      <c r="W157" s="144" t="s">
        <v>843</v>
      </c>
      <c r="X157" s="92" t="s">
        <v>844</v>
      </c>
      <c r="Y157" s="53"/>
      <c r="Z157" s="186"/>
      <c r="AA157" s="186"/>
      <c r="AB157" s="187" t="s">
        <v>845</v>
      </c>
      <c r="AC157" s="188"/>
    </row>
    <row r="158" spans="1:29" ht="90" customHeight="1">
      <c r="A158" s="236"/>
      <c r="B158" s="88"/>
      <c r="C158" s="33"/>
      <c r="D158" s="33"/>
      <c r="E158" s="33"/>
      <c r="F158" s="256">
        <v>3</v>
      </c>
      <c r="G158" s="1105"/>
      <c r="H158" s="36" t="s">
        <v>846</v>
      </c>
      <c r="I158" s="92" t="s">
        <v>847</v>
      </c>
      <c r="J158" s="182">
        <v>740</v>
      </c>
      <c r="K158" s="152" t="s">
        <v>262</v>
      </c>
      <c r="L158" s="152"/>
      <c r="M158" s="152" t="s">
        <v>262</v>
      </c>
      <c r="N158" s="37" t="s">
        <v>848</v>
      </c>
      <c r="O158" s="36" t="s">
        <v>182</v>
      </c>
      <c r="P158" s="143" t="s">
        <v>186</v>
      </c>
      <c r="Q158" s="144" t="s">
        <v>172</v>
      </c>
      <c r="R158" s="145" t="s">
        <v>480</v>
      </c>
      <c r="S158" s="146" t="s">
        <v>481</v>
      </c>
      <c r="T158" s="153">
        <v>4501</v>
      </c>
      <c r="U158" s="144" t="s">
        <v>482</v>
      </c>
      <c r="V158" s="154">
        <v>4501120</v>
      </c>
      <c r="W158" s="144" t="s">
        <v>849</v>
      </c>
      <c r="X158" s="92" t="s">
        <v>850</v>
      </c>
      <c r="Y158" s="53"/>
      <c r="Z158" s="186" t="s">
        <v>851</v>
      </c>
      <c r="AA158" s="186" t="s">
        <v>852</v>
      </c>
      <c r="AB158" s="187"/>
      <c r="AC158" s="188"/>
    </row>
    <row r="159" spans="1:29" ht="90" customHeight="1" thickBot="1">
      <c r="A159" s="236"/>
      <c r="B159" s="88"/>
      <c r="C159" s="33"/>
      <c r="D159" s="33"/>
      <c r="E159" s="33"/>
      <c r="F159" s="256">
        <v>4</v>
      </c>
      <c r="G159" s="1105"/>
      <c r="H159" s="106" t="s">
        <v>846</v>
      </c>
      <c r="I159" s="109" t="s">
        <v>847</v>
      </c>
      <c r="J159" s="210">
        <v>743</v>
      </c>
      <c r="K159" s="205" t="s">
        <v>262</v>
      </c>
      <c r="L159" s="205"/>
      <c r="M159" s="205" t="s">
        <v>262</v>
      </c>
      <c r="N159" s="192" t="s">
        <v>853</v>
      </c>
      <c r="O159" s="106" t="s">
        <v>298</v>
      </c>
      <c r="P159" s="193" t="s">
        <v>319</v>
      </c>
      <c r="Q159" s="194" t="s">
        <v>172</v>
      </c>
      <c r="R159" s="195" t="s">
        <v>480</v>
      </c>
      <c r="S159" s="196" t="s">
        <v>481</v>
      </c>
      <c r="T159" s="291">
        <v>4502</v>
      </c>
      <c r="U159" s="194" t="s">
        <v>842</v>
      </c>
      <c r="V159" s="292">
        <v>4502080</v>
      </c>
      <c r="W159" s="194" t="s">
        <v>854</v>
      </c>
      <c r="X159" s="109"/>
      <c r="Y159" s="99" t="s">
        <v>855</v>
      </c>
      <c r="Z159" s="199"/>
      <c r="AA159" s="199"/>
      <c r="AB159" s="200"/>
      <c r="AC159" s="201"/>
    </row>
    <row r="160" spans="1:29" ht="144.75" customHeight="1">
      <c r="A160" s="221" t="s">
        <v>856</v>
      </c>
      <c r="B160" s="370">
        <v>41</v>
      </c>
      <c r="C160" s="211"/>
      <c r="D160" s="211"/>
      <c r="E160" s="211"/>
      <c r="F160" s="371">
        <v>1</v>
      </c>
      <c r="G160" s="1105"/>
      <c r="H160" s="39" t="s">
        <v>857</v>
      </c>
      <c r="I160" s="128" t="s">
        <v>858</v>
      </c>
      <c r="J160" s="339">
        <v>141</v>
      </c>
      <c r="K160" s="39" t="s">
        <v>151</v>
      </c>
      <c r="L160" s="39"/>
      <c r="M160" s="39" t="s">
        <v>262</v>
      </c>
      <c r="N160" s="130" t="s">
        <v>859</v>
      </c>
      <c r="O160" s="39" t="s">
        <v>182</v>
      </c>
      <c r="P160" s="131" t="s">
        <v>186</v>
      </c>
      <c r="Q160" s="132" t="s">
        <v>155</v>
      </c>
      <c r="R160" s="133" t="s">
        <v>156</v>
      </c>
      <c r="S160" s="134" t="s">
        <v>157</v>
      </c>
      <c r="T160" s="135">
        <v>803</v>
      </c>
      <c r="U160" s="132" t="s">
        <v>592</v>
      </c>
      <c r="V160" s="136">
        <v>803110</v>
      </c>
      <c r="W160" s="132" t="s">
        <v>860</v>
      </c>
      <c r="X160" s="128" t="s">
        <v>861</v>
      </c>
      <c r="Y160" s="137" t="s">
        <v>862</v>
      </c>
      <c r="Z160" s="179" t="s">
        <v>863</v>
      </c>
      <c r="AA160" s="179" t="s">
        <v>864</v>
      </c>
      <c r="AB160" s="180"/>
      <c r="AC160" s="181"/>
    </row>
    <row r="161" spans="1:49" ht="136.5" customHeight="1">
      <c r="A161" s="236"/>
      <c r="B161" s="88"/>
      <c r="C161" s="190"/>
      <c r="D161" s="190"/>
      <c r="E161" s="33"/>
      <c r="F161" s="355">
        <v>2</v>
      </c>
      <c r="G161" s="1105"/>
      <c r="H161" s="36" t="s">
        <v>857</v>
      </c>
      <c r="I161" s="92" t="s">
        <v>858</v>
      </c>
      <c r="J161" s="142">
        <v>143</v>
      </c>
      <c r="K161" s="36" t="s">
        <v>262</v>
      </c>
      <c r="L161" s="36" t="s">
        <v>215</v>
      </c>
      <c r="M161" s="36" t="s">
        <v>262</v>
      </c>
      <c r="N161" s="37" t="s">
        <v>865</v>
      </c>
      <c r="O161" s="36" t="s">
        <v>643</v>
      </c>
      <c r="P161" s="143" t="s">
        <v>154</v>
      </c>
      <c r="Q161" s="144" t="s">
        <v>155</v>
      </c>
      <c r="R161" s="145" t="s">
        <v>156</v>
      </c>
      <c r="S161" s="146" t="s">
        <v>157</v>
      </c>
      <c r="T161" s="147">
        <v>803</v>
      </c>
      <c r="U161" s="144" t="s">
        <v>592</v>
      </c>
      <c r="V161" s="148">
        <v>803110</v>
      </c>
      <c r="W161" s="144" t="s">
        <v>860</v>
      </c>
      <c r="X161" s="372" t="s">
        <v>866</v>
      </c>
      <c r="Y161" s="53" t="s">
        <v>862</v>
      </c>
      <c r="Z161" s="186" t="s">
        <v>867</v>
      </c>
      <c r="AA161" s="186" t="s">
        <v>864</v>
      </c>
      <c r="AB161" s="187"/>
      <c r="AC161" s="188"/>
    </row>
    <row r="162" spans="1:49" ht="140.25" customHeight="1">
      <c r="A162" s="236"/>
      <c r="B162" s="88"/>
      <c r="C162" s="33"/>
      <c r="D162" s="190"/>
      <c r="E162" s="33"/>
      <c r="F162" s="355">
        <v>3</v>
      </c>
      <c r="G162" s="1105"/>
      <c r="H162" s="36" t="s">
        <v>868</v>
      </c>
      <c r="I162" s="92" t="s">
        <v>869</v>
      </c>
      <c r="J162" s="182"/>
      <c r="K162" s="36"/>
      <c r="L162" s="36" t="s">
        <v>635</v>
      </c>
      <c r="M162" s="36" t="s">
        <v>262</v>
      </c>
      <c r="N162" s="346" t="s">
        <v>870</v>
      </c>
      <c r="O162" s="215" t="s">
        <v>153</v>
      </c>
      <c r="P162" s="143"/>
      <c r="Q162" s="144"/>
      <c r="R162" s="145"/>
      <c r="S162" s="146"/>
      <c r="T162" s="147"/>
      <c r="U162" s="144"/>
      <c r="V162" s="148"/>
      <c r="W162" s="144"/>
      <c r="X162" s="143" t="s">
        <v>871</v>
      </c>
      <c r="Y162" s="53" t="s">
        <v>872</v>
      </c>
      <c r="Z162" s="186" t="s">
        <v>873</v>
      </c>
      <c r="AA162" s="186" t="s">
        <v>864</v>
      </c>
      <c r="AB162" s="187"/>
      <c r="AC162" s="188"/>
    </row>
    <row r="163" spans="1:49" ht="118.5" customHeight="1" thickBot="1">
      <c r="A163" s="240"/>
      <c r="B163" s="189"/>
      <c r="C163" s="55"/>
      <c r="D163" s="279"/>
      <c r="E163" s="55"/>
      <c r="F163" s="337">
        <v>4</v>
      </c>
      <c r="G163" s="1105"/>
      <c r="H163" s="106" t="s">
        <v>868</v>
      </c>
      <c r="I163" s="109" t="s">
        <v>874</v>
      </c>
      <c r="J163" s="191">
        <v>144</v>
      </c>
      <c r="K163" s="106" t="s">
        <v>262</v>
      </c>
      <c r="L163" s="106"/>
      <c r="M163" s="106" t="s">
        <v>262</v>
      </c>
      <c r="N163" s="192" t="s">
        <v>875</v>
      </c>
      <c r="O163" s="106" t="s">
        <v>643</v>
      </c>
      <c r="P163" s="193" t="s">
        <v>154</v>
      </c>
      <c r="Q163" s="194" t="s">
        <v>155</v>
      </c>
      <c r="R163" s="195" t="s">
        <v>156</v>
      </c>
      <c r="S163" s="196" t="s">
        <v>157</v>
      </c>
      <c r="T163" s="197">
        <v>803</v>
      </c>
      <c r="U163" s="194" t="s">
        <v>592</v>
      </c>
      <c r="V163" s="198">
        <v>803110</v>
      </c>
      <c r="W163" s="194" t="s">
        <v>860</v>
      </c>
      <c r="X163" s="109" t="s">
        <v>876</v>
      </c>
      <c r="Y163" s="99" t="s">
        <v>877</v>
      </c>
      <c r="Z163" s="199" t="s">
        <v>878</v>
      </c>
      <c r="AA163" s="199" t="s">
        <v>864</v>
      </c>
      <c r="AB163" s="200"/>
      <c r="AC163" s="201"/>
    </row>
    <row r="164" spans="1:49" ht="90" customHeight="1">
      <c r="A164" s="221" t="s">
        <v>879</v>
      </c>
      <c r="B164" s="74">
        <v>42</v>
      </c>
      <c r="C164" s="75"/>
      <c r="D164" s="75"/>
      <c r="E164" s="75"/>
      <c r="F164" s="373">
        <v>1</v>
      </c>
      <c r="G164" s="1105"/>
      <c r="H164" s="80" t="s">
        <v>880</v>
      </c>
      <c r="I164" s="118" t="s">
        <v>881</v>
      </c>
      <c r="J164" s="171"/>
      <c r="K164" s="80"/>
      <c r="L164" s="80" t="s">
        <v>180</v>
      </c>
      <c r="M164" s="80"/>
      <c r="N164" s="175" t="s">
        <v>882</v>
      </c>
      <c r="O164" s="80" t="s">
        <v>298</v>
      </c>
      <c r="P164" s="173"/>
      <c r="Q164" s="174"/>
      <c r="R164" s="175"/>
      <c r="S164" s="176"/>
      <c r="T164" s="177"/>
      <c r="U164" s="174"/>
      <c r="V164" s="178"/>
      <c r="W164" s="174"/>
      <c r="X164" s="118"/>
      <c r="Y164" s="87" t="s">
        <v>883</v>
      </c>
      <c r="Z164" s="179"/>
      <c r="AA164" s="179"/>
      <c r="AB164" s="180"/>
      <c r="AC164" s="181"/>
    </row>
    <row r="165" spans="1:49" ht="90" customHeight="1">
      <c r="A165" s="352"/>
      <c r="B165" s="374"/>
      <c r="C165" s="190"/>
      <c r="D165" s="375"/>
      <c r="E165" s="33"/>
      <c r="F165" s="256">
        <v>2</v>
      </c>
      <c r="G165" s="1105"/>
      <c r="H165" s="36" t="s">
        <v>884</v>
      </c>
      <c r="I165" s="36" t="s">
        <v>885</v>
      </c>
      <c r="J165" s="142">
        <v>729</v>
      </c>
      <c r="K165" s="152" t="s">
        <v>262</v>
      </c>
      <c r="L165" s="152" t="s">
        <v>215</v>
      </c>
      <c r="M165" s="152" t="s">
        <v>262</v>
      </c>
      <c r="N165" s="145" t="s">
        <v>886</v>
      </c>
      <c r="O165" s="36" t="s">
        <v>182</v>
      </c>
      <c r="P165" s="143" t="s">
        <v>186</v>
      </c>
      <c r="Q165" s="144" t="s">
        <v>887</v>
      </c>
      <c r="R165" s="145" t="s">
        <v>888</v>
      </c>
      <c r="S165" s="146" t="s">
        <v>889</v>
      </c>
      <c r="T165" s="153">
        <v>4403</v>
      </c>
      <c r="U165" s="144" t="s">
        <v>890</v>
      </c>
      <c r="V165" s="154">
        <v>4403070</v>
      </c>
      <c r="W165" s="144" t="s">
        <v>891</v>
      </c>
      <c r="X165" s="92" t="s">
        <v>892</v>
      </c>
      <c r="Y165" s="53" t="s">
        <v>893</v>
      </c>
      <c r="Z165" s="186"/>
      <c r="AA165" s="186"/>
      <c r="AB165" s="187"/>
      <c r="AC165" s="188"/>
    </row>
    <row r="166" spans="1:49" ht="132" customHeight="1">
      <c r="A166" s="236"/>
      <c r="B166" s="88"/>
      <c r="C166" s="376"/>
      <c r="D166" s="33"/>
      <c r="E166" s="33"/>
      <c r="F166" s="256">
        <v>3</v>
      </c>
      <c r="G166" s="1105"/>
      <c r="H166" s="36" t="s">
        <v>884</v>
      </c>
      <c r="I166" s="36" t="s">
        <v>885</v>
      </c>
      <c r="J166" s="182">
        <v>728</v>
      </c>
      <c r="K166" s="152" t="s">
        <v>262</v>
      </c>
      <c r="L166" s="152" t="s">
        <v>215</v>
      </c>
      <c r="M166" s="152" t="s">
        <v>262</v>
      </c>
      <c r="N166" s="145" t="s">
        <v>894</v>
      </c>
      <c r="O166" s="36" t="s">
        <v>182</v>
      </c>
      <c r="P166" s="143" t="s">
        <v>255</v>
      </c>
      <c r="Q166" s="144" t="s">
        <v>887</v>
      </c>
      <c r="R166" s="145" t="s">
        <v>888</v>
      </c>
      <c r="S166" s="146" t="s">
        <v>889</v>
      </c>
      <c r="T166" s="153">
        <v>4403</v>
      </c>
      <c r="U166" s="144" t="s">
        <v>890</v>
      </c>
      <c r="V166" s="154">
        <v>4403030</v>
      </c>
      <c r="W166" s="144" t="s">
        <v>895</v>
      </c>
      <c r="X166" s="92" t="s">
        <v>896</v>
      </c>
      <c r="Y166" s="53" t="s">
        <v>893</v>
      </c>
      <c r="Z166" s="377" t="s">
        <v>897</v>
      </c>
      <c r="AA166" s="377" t="s">
        <v>898</v>
      </c>
      <c r="AB166" s="187"/>
      <c r="AC166" s="188"/>
    </row>
    <row r="167" spans="1:49" ht="90" customHeight="1" thickBot="1">
      <c r="A167" s="240"/>
      <c r="B167" s="189"/>
      <c r="C167" s="55"/>
      <c r="D167" s="55"/>
      <c r="E167" s="55"/>
      <c r="F167" s="337">
        <v>4</v>
      </c>
      <c r="G167" s="1105"/>
      <c r="H167" s="106" t="s">
        <v>884</v>
      </c>
      <c r="I167" s="106" t="s">
        <v>885</v>
      </c>
      <c r="J167" s="191">
        <v>726</v>
      </c>
      <c r="K167" s="205" t="s">
        <v>422</v>
      </c>
      <c r="L167" s="205" t="s">
        <v>215</v>
      </c>
      <c r="M167" s="205" t="s">
        <v>262</v>
      </c>
      <c r="N167" s="195" t="s">
        <v>899</v>
      </c>
      <c r="O167" s="106" t="s">
        <v>182</v>
      </c>
      <c r="P167" s="193" t="s">
        <v>186</v>
      </c>
      <c r="Q167" s="194" t="s">
        <v>887</v>
      </c>
      <c r="R167" s="195" t="s">
        <v>888</v>
      </c>
      <c r="S167" s="196" t="s">
        <v>889</v>
      </c>
      <c r="T167" s="291">
        <v>4403</v>
      </c>
      <c r="U167" s="194" t="s">
        <v>890</v>
      </c>
      <c r="V167" s="292">
        <v>4403010</v>
      </c>
      <c r="W167" s="194" t="s">
        <v>900</v>
      </c>
      <c r="X167" s="109"/>
      <c r="Y167" s="99" t="s">
        <v>893</v>
      </c>
      <c r="Z167" s="199">
        <v>0</v>
      </c>
      <c r="AA167" s="199">
        <v>0</v>
      </c>
      <c r="AB167" s="200"/>
      <c r="AC167" s="201"/>
    </row>
    <row r="168" spans="1:49" ht="90" customHeight="1">
      <c r="A168" s="221" t="s">
        <v>901</v>
      </c>
      <c r="B168" s="74">
        <v>43</v>
      </c>
      <c r="C168" s="211"/>
      <c r="D168" s="211"/>
      <c r="E168" s="211"/>
      <c r="F168" s="255">
        <v>1</v>
      </c>
      <c r="G168" s="1105"/>
      <c r="H168" s="80" t="s">
        <v>902</v>
      </c>
      <c r="I168" s="80" t="s">
        <v>903</v>
      </c>
      <c r="J168" s="171"/>
      <c r="K168" s="273"/>
      <c r="L168" s="273" t="s">
        <v>635</v>
      </c>
      <c r="M168" s="273" t="s">
        <v>262</v>
      </c>
      <c r="N168" s="140" t="s">
        <v>904</v>
      </c>
      <c r="O168" s="357" t="s">
        <v>182</v>
      </c>
      <c r="P168" s="173"/>
      <c r="Q168" s="174"/>
      <c r="R168" s="175"/>
      <c r="S168" s="176"/>
      <c r="T168" s="287"/>
      <c r="U168" s="174"/>
      <c r="V168" s="288"/>
      <c r="W168" s="174"/>
      <c r="X168" s="118" t="s">
        <v>905</v>
      </c>
      <c r="Y168" s="87" t="s">
        <v>906</v>
      </c>
      <c r="Z168" s="179" t="s">
        <v>907</v>
      </c>
      <c r="AA168" s="179" t="s">
        <v>908</v>
      </c>
      <c r="AB168" s="180"/>
      <c r="AC168" s="181"/>
    </row>
    <row r="169" spans="1:49" ht="90" customHeight="1">
      <c r="A169" s="236"/>
      <c r="B169" s="88"/>
      <c r="C169" s="33"/>
      <c r="D169" s="190"/>
      <c r="E169" s="33"/>
      <c r="F169" s="256">
        <v>2</v>
      </c>
      <c r="G169" s="1105"/>
      <c r="H169" s="36" t="s">
        <v>902</v>
      </c>
      <c r="I169" s="36" t="s">
        <v>903</v>
      </c>
      <c r="J169" s="142">
        <v>595</v>
      </c>
      <c r="K169" s="152" t="s">
        <v>262</v>
      </c>
      <c r="L169" s="152"/>
      <c r="M169" s="152" t="s">
        <v>262</v>
      </c>
      <c r="N169" s="37" t="s">
        <v>909</v>
      </c>
      <c r="O169" s="36" t="s">
        <v>182</v>
      </c>
      <c r="P169" s="143" t="s">
        <v>255</v>
      </c>
      <c r="Q169" s="144" t="s">
        <v>530</v>
      </c>
      <c r="R169" s="145" t="s">
        <v>531</v>
      </c>
      <c r="S169" s="146" t="s">
        <v>532</v>
      </c>
      <c r="T169" s="153">
        <v>3402</v>
      </c>
      <c r="U169" s="144" t="s">
        <v>910</v>
      </c>
      <c r="V169" s="154">
        <v>3402070</v>
      </c>
      <c r="W169" s="144" t="s">
        <v>911</v>
      </c>
      <c r="X169" s="92" t="s">
        <v>912</v>
      </c>
      <c r="Y169" s="53" t="s">
        <v>913</v>
      </c>
      <c r="Z169" s="186"/>
      <c r="AA169" s="186"/>
      <c r="AB169" s="187" t="s">
        <v>914</v>
      </c>
      <c r="AC169" s="188"/>
    </row>
    <row r="170" spans="1:49" ht="147" customHeight="1" thickBot="1">
      <c r="A170" s="240"/>
      <c r="B170" s="189"/>
      <c r="C170" s="55"/>
      <c r="D170" s="279"/>
      <c r="E170" s="33"/>
      <c r="F170" s="271">
        <v>3.4</v>
      </c>
      <c r="G170" s="1105"/>
      <c r="H170" s="106" t="s">
        <v>902</v>
      </c>
      <c r="I170" s="106" t="s">
        <v>903</v>
      </c>
      <c r="J170" s="210"/>
      <c r="K170" s="205"/>
      <c r="L170" s="205" t="s">
        <v>180</v>
      </c>
      <c r="M170" s="205" t="s">
        <v>262</v>
      </c>
      <c r="N170" s="378" t="s">
        <v>915</v>
      </c>
      <c r="O170" s="379" t="s">
        <v>916</v>
      </c>
      <c r="P170" s="193"/>
      <c r="Q170" s="194"/>
      <c r="R170" s="195"/>
      <c r="S170" s="196"/>
      <c r="T170" s="291"/>
      <c r="U170" s="194"/>
      <c r="V170" s="292"/>
      <c r="W170" s="194"/>
      <c r="X170" s="109" t="s">
        <v>917</v>
      </c>
      <c r="Y170" s="99" t="s">
        <v>918</v>
      </c>
      <c r="Z170" s="199" t="s">
        <v>907</v>
      </c>
      <c r="AA170" s="199" t="s">
        <v>908</v>
      </c>
      <c r="AB170" s="200" t="s">
        <v>919</v>
      </c>
      <c r="AC170" s="201"/>
    </row>
    <row r="171" spans="1:49" ht="90" customHeight="1">
      <c r="A171" s="221" t="s">
        <v>920</v>
      </c>
      <c r="B171" s="74">
        <v>44</v>
      </c>
      <c r="C171" s="75"/>
      <c r="D171" s="75"/>
      <c r="E171" s="75"/>
      <c r="F171" s="255">
        <v>1</v>
      </c>
      <c r="G171" s="1105"/>
      <c r="H171" s="125" t="s">
        <v>921</v>
      </c>
      <c r="I171" s="125" t="s">
        <v>922</v>
      </c>
      <c r="J171" s="165">
        <v>727</v>
      </c>
      <c r="K171" s="155" t="s">
        <v>262</v>
      </c>
      <c r="L171" s="155"/>
      <c r="M171" s="155" t="s">
        <v>262</v>
      </c>
      <c r="N171" s="157" t="s">
        <v>923</v>
      </c>
      <c r="O171" s="125" t="s">
        <v>298</v>
      </c>
      <c r="P171" s="166" t="s">
        <v>319</v>
      </c>
      <c r="Q171" s="158" t="s">
        <v>887</v>
      </c>
      <c r="R171" s="159" t="s">
        <v>888</v>
      </c>
      <c r="S171" s="160" t="s">
        <v>889</v>
      </c>
      <c r="T171" s="161">
        <v>4403</v>
      </c>
      <c r="U171" s="158" t="s">
        <v>890</v>
      </c>
      <c r="V171" s="162">
        <v>4403030</v>
      </c>
      <c r="W171" s="158" t="s">
        <v>895</v>
      </c>
      <c r="X171" s="163" t="s">
        <v>924</v>
      </c>
      <c r="Y171" s="167" t="s">
        <v>925</v>
      </c>
      <c r="Z171" s="179"/>
      <c r="AA171" s="179"/>
      <c r="AB171" s="180"/>
      <c r="AC171" s="181" t="s">
        <v>926</v>
      </c>
    </row>
    <row r="172" spans="1:49" ht="90" customHeight="1">
      <c r="A172" s="236"/>
      <c r="B172" s="88"/>
      <c r="C172" s="33"/>
      <c r="D172" s="33"/>
      <c r="E172" s="33"/>
      <c r="F172" s="256">
        <v>2</v>
      </c>
      <c r="G172" s="1105"/>
      <c r="H172" s="36" t="s">
        <v>921</v>
      </c>
      <c r="I172" s="36" t="s">
        <v>922</v>
      </c>
      <c r="J172" s="182">
        <v>734</v>
      </c>
      <c r="K172" s="152" t="s">
        <v>151</v>
      </c>
      <c r="L172" s="152"/>
      <c r="M172" s="152" t="s">
        <v>262</v>
      </c>
      <c r="N172" s="37" t="s">
        <v>927</v>
      </c>
      <c r="O172" s="36" t="s">
        <v>302</v>
      </c>
      <c r="P172" s="143" t="s">
        <v>652</v>
      </c>
      <c r="Q172" s="144" t="s">
        <v>887</v>
      </c>
      <c r="R172" s="145" t="s">
        <v>888</v>
      </c>
      <c r="S172" s="146" t="s">
        <v>889</v>
      </c>
      <c r="T172" s="153">
        <v>4403</v>
      </c>
      <c r="U172" s="144" t="s">
        <v>890</v>
      </c>
      <c r="V172" s="154">
        <v>4403190</v>
      </c>
      <c r="W172" s="144" t="s">
        <v>928</v>
      </c>
      <c r="X172" s="92" t="s">
        <v>929</v>
      </c>
      <c r="Y172" s="53" t="s">
        <v>930</v>
      </c>
      <c r="Z172" s="186" t="s">
        <v>931</v>
      </c>
      <c r="AA172" s="186" t="s">
        <v>898</v>
      </c>
      <c r="AB172" s="187"/>
      <c r="AC172" s="188" t="s">
        <v>926</v>
      </c>
    </row>
    <row r="173" spans="1:49" ht="90" customHeight="1">
      <c r="A173" s="236"/>
      <c r="B173" s="88"/>
      <c r="C173" s="33"/>
      <c r="D173" s="33"/>
      <c r="E173" s="33"/>
      <c r="F173" s="256">
        <v>3</v>
      </c>
      <c r="G173" s="1105"/>
      <c r="H173" s="36" t="s">
        <v>921</v>
      </c>
      <c r="I173" s="36" t="s">
        <v>922</v>
      </c>
      <c r="J173" s="182">
        <v>732</v>
      </c>
      <c r="K173" s="152" t="s">
        <v>262</v>
      </c>
      <c r="L173" s="152"/>
      <c r="M173" s="152" t="s">
        <v>262</v>
      </c>
      <c r="N173" s="37" t="s">
        <v>932</v>
      </c>
      <c r="O173" s="36" t="s">
        <v>643</v>
      </c>
      <c r="P173" s="143" t="s">
        <v>154</v>
      </c>
      <c r="Q173" s="144" t="s">
        <v>887</v>
      </c>
      <c r="R173" s="145" t="s">
        <v>888</v>
      </c>
      <c r="S173" s="146" t="s">
        <v>889</v>
      </c>
      <c r="T173" s="153">
        <v>4403</v>
      </c>
      <c r="U173" s="144" t="s">
        <v>890</v>
      </c>
      <c r="V173" s="154">
        <v>4403130</v>
      </c>
      <c r="W173" s="144" t="s">
        <v>933</v>
      </c>
      <c r="X173" s="92" t="s">
        <v>934</v>
      </c>
      <c r="Y173" s="53" t="s">
        <v>930</v>
      </c>
      <c r="Z173" s="186"/>
      <c r="AA173" s="186"/>
      <c r="AB173" s="187"/>
      <c r="AC173" s="188" t="s">
        <v>926</v>
      </c>
    </row>
    <row r="174" spans="1:49" ht="90" customHeight="1" thickBot="1">
      <c r="A174" s="236"/>
      <c r="B174" s="88"/>
      <c r="C174" s="33"/>
      <c r="D174" s="33"/>
      <c r="E174" s="33"/>
      <c r="F174" s="256">
        <v>4</v>
      </c>
      <c r="G174" s="1105"/>
      <c r="H174" s="125" t="s">
        <v>921</v>
      </c>
      <c r="I174" s="125" t="s">
        <v>922</v>
      </c>
      <c r="J174" s="165">
        <v>733</v>
      </c>
      <c r="K174" s="155" t="s">
        <v>151</v>
      </c>
      <c r="L174" s="155"/>
      <c r="M174" s="155" t="s">
        <v>262</v>
      </c>
      <c r="N174" s="157" t="s">
        <v>935</v>
      </c>
      <c r="O174" s="125" t="s">
        <v>643</v>
      </c>
      <c r="P174" s="166" t="s">
        <v>154</v>
      </c>
      <c r="Q174" s="158" t="s">
        <v>887</v>
      </c>
      <c r="R174" s="159" t="s">
        <v>888</v>
      </c>
      <c r="S174" s="160" t="s">
        <v>889</v>
      </c>
      <c r="T174" s="161">
        <v>4403</v>
      </c>
      <c r="U174" s="158" t="s">
        <v>890</v>
      </c>
      <c r="V174" s="162">
        <v>4403180</v>
      </c>
      <c r="W174" s="158" t="s">
        <v>936</v>
      </c>
      <c r="X174" s="163" t="s">
        <v>937</v>
      </c>
      <c r="Y174" s="167" t="s">
        <v>930</v>
      </c>
      <c r="Z174" s="199"/>
      <c r="AA174" s="199"/>
      <c r="AB174" s="200"/>
      <c r="AC174" s="201" t="s">
        <v>926</v>
      </c>
      <c r="AD174" s="6"/>
      <c r="AE174" s="6"/>
      <c r="AF174" s="6"/>
      <c r="AG174" s="6"/>
      <c r="AH174" s="6"/>
      <c r="AI174" s="6"/>
      <c r="AJ174" s="6"/>
      <c r="AK174" s="6"/>
      <c r="AL174" s="6"/>
      <c r="AM174" s="6"/>
      <c r="AN174" s="6"/>
      <c r="AO174" s="6"/>
      <c r="AP174" s="6"/>
      <c r="AQ174" s="6"/>
      <c r="AR174" s="6"/>
      <c r="AS174" s="6"/>
      <c r="AT174" s="6"/>
      <c r="AU174" s="6"/>
      <c r="AV174" s="6"/>
      <c r="AW174" s="6"/>
    </row>
    <row r="175" spans="1:49" ht="90" customHeight="1">
      <c r="A175" s="236" t="s">
        <v>938</v>
      </c>
      <c r="B175" s="88">
        <v>45</v>
      </c>
      <c r="C175" s="75"/>
      <c r="D175" s="380"/>
      <c r="E175" s="381"/>
      <c r="F175" s="77">
        <v>1</v>
      </c>
      <c r="G175" s="1126" t="s">
        <v>939</v>
      </c>
      <c r="H175" s="80" t="s">
        <v>940</v>
      </c>
      <c r="I175" s="80"/>
      <c r="J175" s="212"/>
      <c r="K175" s="273"/>
      <c r="L175" s="273"/>
      <c r="M175" s="273"/>
      <c r="N175" s="140" t="s">
        <v>941</v>
      </c>
      <c r="O175" s="80"/>
      <c r="P175" s="173"/>
      <c r="Q175" s="174"/>
      <c r="R175" s="175"/>
      <c r="S175" s="176"/>
      <c r="T175" s="287"/>
      <c r="U175" s="174"/>
      <c r="V175" s="288"/>
      <c r="W175" s="174"/>
      <c r="X175" s="118" t="s">
        <v>942</v>
      </c>
      <c r="Y175" s="87"/>
      <c r="Z175" s="179"/>
      <c r="AA175" s="179"/>
      <c r="AB175" s="180"/>
      <c r="AC175" s="181"/>
      <c r="AD175" s="6"/>
      <c r="AE175" s="6"/>
      <c r="AF175" s="6"/>
      <c r="AG175" s="6"/>
      <c r="AH175" s="6"/>
      <c r="AI175" s="6"/>
      <c r="AJ175" s="6"/>
      <c r="AK175" s="6"/>
      <c r="AL175" s="6"/>
      <c r="AM175" s="6"/>
      <c r="AN175" s="6"/>
      <c r="AO175" s="6"/>
      <c r="AP175" s="6"/>
      <c r="AQ175" s="6"/>
      <c r="AR175" s="6"/>
      <c r="AS175" s="6"/>
      <c r="AT175" s="6"/>
      <c r="AU175" s="6"/>
      <c r="AV175" s="6"/>
      <c r="AW175" s="6"/>
    </row>
    <row r="176" spans="1:49" ht="90" customHeight="1">
      <c r="A176" s="236"/>
      <c r="B176" s="88"/>
      <c r="C176" s="33"/>
      <c r="D176" s="382"/>
      <c r="E176" s="383"/>
      <c r="F176" s="35">
        <v>2</v>
      </c>
      <c r="G176" s="1116"/>
      <c r="H176" s="36" t="s">
        <v>940</v>
      </c>
      <c r="I176" s="36"/>
      <c r="J176" s="142"/>
      <c r="K176" s="152"/>
      <c r="L176" s="152"/>
      <c r="M176" s="152"/>
      <c r="N176" s="37" t="s">
        <v>941</v>
      </c>
      <c r="O176" s="36"/>
      <c r="P176" s="143"/>
      <c r="Q176" s="144"/>
      <c r="R176" s="145"/>
      <c r="S176" s="146"/>
      <c r="T176" s="153"/>
      <c r="U176" s="144"/>
      <c r="V176" s="154"/>
      <c r="W176" s="144"/>
      <c r="X176" s="92" t="s">
        <v>943</v>
      </c>
      <c r="Y176" s="53"/>
      <c r="Z176" s="186"/>
      <c r="AA176" s="186"/>
      <c r="AB176" s="187"/>
      <c r="AC176" s="188"/>
      <c r="AD176" s="6"/>
      <c r="AE176" s="6"/>
      <c r="AF176" s="6"/>
      <c r="AG176" s="6"/>
      <c r="AH176" s="6"/>
      <c r="AI176" s="6"/>
      <c r="AJ176" s="6"/>
      <c r="AK176" s="6"/>
      <c r="AL176" s="6"/>
      <c r="AM176" s="6"/>
      <c r="AN176" s="6"/>
      <c r="AO176" s="6"/>
      <c r="AP176" s="6"/>
      <c r="AQ176" s="6"/>
      <c r="AR176" s="6"/>
      <c r="AS176" s="6"/>
      <c r="AT176" s="6"/>
      <c r="AU176" s="6"/>
      <c r="AV176" s="6"/>
      <c r="AW176" s="6"/>
    </row>
    <row r="177" spans="1:49" ht="90" customHeight="1">
      <c r="A177" s="236"/>
      <c r="B177" s="88"/>
      <c r="C177" s="190"/>
      <c r="D177" s="243"/>
      <c r="E177" s="384"/>
      <c r="F177" s="35">
        <v>3</v>
      </c>
      <c r="G177" s="1116"/>
      <c r="H177" s="36" t="s">
        <v>940</v>
      </c>
      <c r="I177" s="36"/>
      <c r="J177" s="142"/>
      <c r="K177" s="152"/>
      <c r="L177" s="152"/>
      <c r="M177" s="152"/>
      <c r="N177" s="37" t="s">
        <v>941</v>
      </c>
      <c r="O177" s="36"/>
      <c r="P177" s="143"/>
      <c r="Q177" s="144"/>
      <c r="R177" s="145"/>
      <c r="S177" s="146"/>
      <c r="T177" s="153"/>
      <c r="U177" s="144"/>
      <c r="V177" s="154"/>
      <c r="W177" s="144"/>
      <c r="X177" s="92" t="s">
        <v>944</v>
      </c>
      <c r="Y177" s="53"/>
      <c r="Z177" s="186"/>
      <c r="AA177" s="186"/>
      <c r="AB177" s="187"/>
      <c r="AC177" s="188"/>
      <c r="AD177" s="6"/>
      <c r="AE177" s="6"/>
      <c r="AF177" s="6"/>
      <c r="AG177" s="6"/>
      <c r="AH177" s="6"/>
      <c r="AI177" s="6"/>
      <c r="AJ177" s="6"/>
      <c r="AK177" s="6"/>
      <c r="AL177" s="6"/>
      <c r="AM177" s="6"/>
      <c r="AN177" s="6"/>
      <c r="AO177" s="6"/>
      <c r="AP177" s="6"/>
      <c r="AQ177" s="6"/>
      <c r="AR177" s="6"/>
      <c r="AS177" s="6"/>
      <c r="AT177" s="6"/>
      <c r="AU177" s="6"/>
      <c r="AV177" s="6"/>
      <c r="AW177" s="6"/>
    </row>
    <row r="178" spans="1:49" ht="90" customHeight="1" thickBot="1">
      <c r="A178" s="240"/>
      <c r="B178" s="189"/>
      <c r="C178" s="55"/>
      <c r="D178" s="385"/>
      <c r="E178" s="386"/>
      <c r="F178" s="57">
        <v>4</v>
      </c>
      <c r="G178" s="1116"/>
      <c r="H178" s="106" t="s">
        <v>940</v>
      </c>
      <c r="I178" s="106"/>
      <c r="J178" s="210"/>
      <c r="K178" s="205"/>
      <c r="L178" s="205"/>
      <c r="M178" s="205"/>
      <c r="N178" s="192" t="s">
        <v>941</v>
      </c>
      <c r="O178" s="106"/>
      <c r="P178" s="193"/>
      <c r="Q178" s="194"/>
      <c r="R178" s="195"/>
      <c r="S178" s="196"/>
      <c r="T178" s="291"/>
      <c r="U178" s="194"/>
      <c r="V178" s="292"/>
      <c r="W178" s="194"/>
      <c r="X178" s="109" t="s">
        <v>945</v>
      </c>
      <c r="Y178" s="99"/>
      <c r="Z178" s="199"/>
      <c r="AA178" s="199"/>
      <c r="AB178" s="200"/>
      <c r="AC178" s="201"/>
      <c r="AD178" s="6"/>
      <c r="AE178" s="6"/>
      <c r="AF178" s="6"/>
      <c r="AG178" s="6"/>
      <c r="AH178" s="6"/>
      <c r="AI178" s="6"/>
      <c r="AJ178" s="6"/>
      <c r="AK178" s="6"/>
      <c r="AL178" s="6"/>
      <c r="AM178" s="6"/>
      <c r="AN178" s="6"/>
      <c r="AO178" s="6"/>
      <c r="AP178" s="6"/>
      <c r="AQ178" s="6"/>
      <c r="AR178" s="6"/>
      <c r="AS178" s="6"/>
      <c r="AT178" s="6"/>
      <c r="AU178" s="6"/>
      <c r="AV178" s="6"/>
      <c r="AW178" s="6"/>
    </row>
    <row r="179" spans="1:49" ht="93.75" customHeight="1">
      <c r="A179" s="236" t="s">
        <v>946</v>
      </c>
      <c r="B179" s="88">
        <v>46</v>
      </c>
      <c r="C179" s="33"/>
      <c r="D179" s="243"/>
      <c r="E179" s="383"/>
      <c r="F179" s="256">
        <v>1</v>
      </c>
      <c r="G179" s="1112" t="s">
        <v>947</v>
      </c>
      <c r="H179" s="80" t="s">
        <v>947</v>
      </c>
      <c r="I179" s="80"/>
      <c r="J179" s="212"/>
      <c r="K179" s="273"/>
      <c r="L179" s="273"/>
      <c r="M179" s="273"/>
      <c r="N179" s="140"/>
      <c r="O179" s="80"/>
      <c r="P179" s="173"/>
      <c r="Q179" s="174"/>
      <c r="R179" s="175"/>
      <c r="S179" s="176"/>
      <c r="T179" s="287"/>
      <c r="U179" s="174"/>
      <c r="V179" s="288"/>
      <c r="W179" s="174"/>
      <c r="X179" s="118"/>
      <c r="Y179" s="87"/>
      <c r="Z179" s="179"/>
      <c r="AA179" s="179"/>
      <c r="AB179" s="180"/>
      <c r="AC179" s="181"/>
      <c r="AD179" s="6"/>
      <c r="AE179" s="6"/>
      <c r="AF179" s="6"/>
      <c r="AG179" s="6"/>
      <c r="AH179" s="6"/>
      <c r="AI179" s="6"/>
      <c r="AJ179" s="6"/>
      <c r="AK179" s="6"/>
      <c r="AL179" s="6"/>
      <c r="AM179" s="6"/>
      <c r="AN179" s="6"/>
      <c r="AO179" s="6"/>
      <c r="AP179" s="6"/>
      <c r="AQ179" s="6"/>
      <c r="AR179" s="6"/>
      <c r="AS179" s="6"/>
      <c r="AT179" s="6"/>
      <c r="AU179" s="6"/>
      <c r="AV179" s="6"/>
      <c r="AW179" s="6"/>
    </row>
    <row r="180" spans="1:49" ht="93.75" customHeight="1">
      <c r="A180" s="236"/>
      <c r="B180" s="88"/>
      <c r="C180" s="33"/>
      <c r="D180" s="382"/>
      <c r="E180" s="383"/>
      <c r="F180" s="256">
        <v>2</v>
      </c>
      <c r="G180" s="1105"/>
      <c r="H180" s="36" t="s">
        <v>947</v>
      </c>
      <c r="I180" s="36"/>
      <c r="J180" s="142"/>
      <c r="K180" s="152"/>
      <c r="L180" s="152"/>
      <c r="M180" s="152"/>
      <c r="N180" s="37"/>
      <c r="O180" s="36"/>
      <c r="P180" s="143"/>
      <c r="Q180" s="144"/>
      <c r="R180" s="145"/>
      <c r="S180" s="146"/>
      <c r="T180" s="153"/>
      <c r="U180" s="144"/>
      <c r="V180" s="154"/>
      <c r="W180" s="144"/>
      <c r="X180" s="92"/>
      <c r="Y180" s="53"/>
      <c r="Z180" s="186"/>
      <c r="AA180" s="186"/>
      <c r="AB180" s="187"/>
      <c r="AC180" s="188"/>
      <c r="AD180" s="6"/>
      <c r="AE180" s="6"/>
      <c r="AF180" s="6"/>
      <c r="AG180" s="6"/>
      <c r="AH180" s="6"/>
      <c r="AI180" s="6"/>
      <c r="AJ180" s="6"/>
      <c r="AK180" s="6"/>
      <c r="AL180" s="6"/>
      <c r="AM180" s="6"/>
      <c r="AN180" s="6"/>
      <c r="AO180" s="6"/>
      <c r="AP180" s="6"/>
      <c r="AQ180" s="6"/>
      <c r="AR180" s="6"/>
      <c r="AS180" s="6"/>
      <c r="AT180" s="6"/>
      <c r="AU180" s="6"/>
      <c r="AV180" s="6"/>
      <c r="AW180" s="6"/>
    </row>
    <row r="181" spans="1:49" ht="93.75" customHeight="1">
      <c r="A181" s="236"/>
      <c r="B181" s="88"/>
      <c r="C181" s="190"/>
      <c r="D181" s="243"/>
      <c r="E181" s="384"/>
      <c r="F181" s="256">
        <v>3</v>
      </c>
      <c r="G181" s="1105"/>
      <c r="H181" s="36" t="s">
        <v>947</v>
      </c>
      <c r="I181" s="36"/>
      <c r="J181" s="142"/>
      <c r="K181" s="152"/>
      <c r="L181" s="152"/>
      <c r="M181" s="152"/>
      <c r="N181" s="37"/>
      <c r="O181" s="36"/>
      <c r="P181" s="143"/>
      <c r="Q181" s="144"/>
      <c r="R181" s="145"/>
      <c r="S181" s="146"/>
      <c r="T181" s="153"/>
      <c r="U181" s="144"/>
      <c r="V181" s="154"/>
      <c r="W181" s="144"/>
      <c r="X181" s="387"/>
      <c r="Y181" s="53"/>
      <c r="Z181" s="186"/>
      <c r="AA181" s="186"/>
      <c r="AB181" s="187"/>
      <c r="AC181" s="188"/>
      <c r="AD181" s="6"/>
      <c r="AE181" s="6"/>
      <c r="AF181" s="6"/>
      <c r="AG181" s="6"/>
      <c r="AH181" s="6"/>
      <c r="AI181" s="6"/>
      <c r="AJ181" s="6"/>
      <c r="AK181" s="6"/>
      <c r="AL181" s="6"/>
      <c r="AM181" s="6"/>
      <c r="AN181" s="6"/>
      <c r="AO181" s="6"/>
      <c r="AP181" s="6"/>
      <c r="AQ181" s="6"/>
      <c r="AR181" s="6"/>
      <c r="AS181" s="6"/>
      <c r="AT181" s="6"/>
      <c r="AU181" s="6"/>
      <c r="AV181" s="6"/>
      <c r="AW181" s="6"/>
    </row>
    <row r="182" spans="1:49" ht="93.75" customHeight="1" thickBot="1">
      <c r="A182" s="236"/>
      <c r="B182" s="88"/>
      <c r="C182" s="33"/>
      <c r="D182" s="243"/>
      <c r="E182" s="383"/>
      <c r="F182" s="256">
        <v>4</v>
      </c>
      <c r="G182" s="1106"/>
      <c r="H182" s="106" t="s">
        <v>947</v>
      </c>
      <c r="I182" s="106"/>
      <c r="J182" s="210"/>
      <c r="K182" s="205"/>
      <c r="L182" s="205"/>
      <c r="M182" s="205"/>
      <c r="N182" s="192"/>
      <c r="O182" s="106"/>
      <c r="P182" s="193"/>
      <c r="Q182" s="194"/>
      <c r="R182" s="195"/>
      <c r="S182" s="196"/>
      <c r="T182" s="291"/>
      <c r="U182" s="194"/>
      <c r="V182" s="292"/>
      <c r="W182" s="194"/>
      <c r="X182" s="109"/>
      <c r="Y182" s="99"/>
      <c r="Z182" s="199"/>
      <c r="AA182" s="199"/>
      <c r="AB182" s="200"/>
      <c r="AC182" s="201"/>
      <c r="AD182" s="6"/>
      <c r="AE182" s="6"/>
      <c r="AF182" s="6"/>
      <c r="AG182" s="6"/>
      <c r="AH182" s="6"/>
      <c r="AI182" s="6"/>
      <c r="AJ182" s="6"/>
      <c r="AK182" s="6"/>
      <c r="AL182" s="6"/>
      <c r="AM182" s="6"/>
      <c r="AN182" s="6"/>
      <c r="AO182" s="6"/>
      <c r="AP182" s="6"/>
      <c r="AQ182" s="6"/>
      <c r="AR182" s="6"/>
      <c r="AS182" s="6"/>
      <c r="AT182" s="6"/>
      <c r="AU182" s="6"/>
      <c r="AV182" s="6"/>
      <c r="AW182" s="6"/>
    </row>
    <row r="183" spans="1:49" ht="90" customHeight="1">
      <c r="A183" s="221" t="s">
        <v>948</v>
      </c>
      <c r="B183" s="74">
        <v>47</v>
      </c>
      <c r="C183" s="75"/>
      <c r="D183" s="388"/>
      <c r="E183" s="381"/>
      <c r="F183" s="77">
        <v>1</v>
      </c>
      <c r="G183" s="1127" t="s">
        <v>949</v>
      </c>
      <c r="H183" s="39" t="s">
        <v>950</v>
      </c>
      <c r="I183" s="389"/>
      <c r="J183" s="129"/>
      <c r="K183" s="39"/>
      <c r="L183" s="39"/>
      <c r="M183" s="39"/>
      <c r="N183" s="390"/>
      <c r="O183" s="389"/>
      <c r="P183" s="391"/>
      <c r="Q183" s="392"/>
      <c r="R183" s="393"/>
      <c r="S183" s="394"/>
      <c r="T183" s="395"/>
      <c r="U183" s="392"/>
      <c r="V183" s="396"/>
      <c r="W183" s="392"/>
      <c r="X183" s="128"/>
      <c r="Y183" s="397"/>
      <c r="Z183" s="179"/>
      <c r="AA183" s="179"/>
      <c r="AB183" s="180"/>
      <c r="AC183" s="181"/>
      <c r="AD183" s="6"/>
      <c r="AE183" s="6"/>
      <c r="AF183" s="6"/>
      <c r="AG183" s="6"/>
      <c r="AH183" s="6"/>
      <c r="AI183" s="6"/>
      <c r="AJ183" s="6"/>
      <c r="AK183" s="6"/>
      <c r="AL183" s="6"/>
      <c r="AM183" s="6"/>
      <c r="AN183" s="6"/>
      <c r="AO183" s="6"/>
      <c r="AP183" s="6"/>
      <c r="AQ183" s="6"/>
      <c r="AR183" s="6"/>
      <c r="AS183" s="6"/>
      <c r="AT183" s="6"/>
      <c r="AU183" s="6"/>
      <c r="AV183" s="6"/>
      <c r="AW183" s="6"/>
    </row>
    <row r="184" spans="1:49" ht="90" customHeight="1">
      <c r="A184" s="236"/>
      <c r="B184" s="88"/>
      <c r="C184" s="33"/>
      <c r="D184" s="243"/>
      <c r="E184" s="383"/>
      <c r="F184" s="35">
        <v>2</v>
      </c>
      <c r="G184" s="1128"/>
      <c r="H184" s="36" t="s">
        <v>950</v>
      </c>
      <c r="I184" s="184"/>
      <c r="J184" s="142"/>
      <c r="K184" s="36"/>
      <c r="L184" s="36"/>
      <c r="M184" s="36"/>
      <c r="N184" s="398"/>
      <c r="O184" s="184"/>
      <c r="P184" s="399"/>
      <c r="Q184" s="400"/>
      <c r="R184" s="401"/>
      <c r="S184" s="402"/>
      <c r="T184" s="403"/>
      <c r="U184" s="400"/>
      <c r="V184" s="404"/>
      <c r="W184" s="400"/>
      <c r="X184" s="92"/>
      <c r="Y184" s="365"/>
      <c r="Z184" s="186"/>
      <c r="AA184" s="186"/>
      <c r="AB184" s="187"/>
      <c r="AC184" s="188"/>
      <c r="AD184" s="6"/>
      <c r="AE184" s="6"/>
      <c r="AF184" s="6"/>
      <c r="AG184" s="6"/>
      <c r="AH184" s="6"/>
      <c r="AI184" s="6"/>
      <c r="AJ184" s="6"/>
      <c r="AK184" s="6"/>
      <c r="AL184" s="6"/>
      <c r="AM184" s="6"/>
      <c r="AN184" s="6"/>
      <c r="AO184" s="6"/>
      <c r="AP184" s="6"/>
      <c r="AQ184" s="6"/>
      <c r="AR184" s="6"/>
      <c r="AS184" s="6"/>
      <c r="AT184" s="6"/>
      <c r="AU184" s="6"/>
      <c r="AV184" s="6"/>
      <c r="AW184" s="6"/>
    </row>
    <row r="185" spans="1:49" ht="90" customHeight="1">
      <c r="A185" s="236"/>
      <c r="B185" s="88"/>
      <c r="C185" s="33"/>
      <c r="D185" s="243"/>
      <c r="E185" s="384"/>
      <c r="F185" s="35">
        <v>3</v>
      </c>
      <c r="G185" s="1128"/>
      <c r="H185" s="36" t="s">
        <v>950</v>
      </c>
      <c r="I185" s="184"/>
      <c r="J185" s="182"/>
      <c r="K185" s="36"/>
      <c r="L185" s="36"/>
      <c r="M185" s="36"/>
      <c r="N185" s="398"/>
      <c r="O185" s="184"/>
      <c r="P185" s="399"/>
      <c r="Q185" s="400"/>
      <c r="R185" s="401"/>
      <c r="S185" s="402"/>
      <c r="T185" s="403"/>
      <c r="U185" s="400"/>
      <c r="V185" s="404"/>
      <c r="W185" s="400"/>
      <c r="X185" s="92"/>
      <c r="Y185" s="365"/>
      <c r="Z185" s="186"/>
      <c r="AA185" s="186"/>
      <c r="AB185" s="187"/>
      <c r="AC185" s="188"/>
      <c r="AD185" s="6"/>
      <c r="AE185" s="6"/>
      <c r="AF185" s="6"/>
      <c r="AG185" s="6"/>
      <c r="AH185" s="6"/>
      <c r="AI185" s="6"/>
      <c r="AJ185" s="6"/>
      <c r="AK185" s="6"/>
      <c r="AL185" s="6"/>
      <c r="AM185" s="6"/>
      <c r="AN185" s="6"/>
      <c r="AO185" s="6"/>
      <c r="AP185" s="6"/>
      <c r="AQ185" s="6"/>
      <c r="AR185" s="6"/>
      <c r="AS185" s="6"/>
      <c r="AT185" s="6"/>
      <c r="AU185" s="6"/>
      <c r="AV185" s="6"/>
      <c r="AW185" s="6"/>
    </row>
    <row r="186" spans="1:49" ht="159.75" customHeight="1" thickBot="1">
      <c r="A186" s="240"/>
      <c r="B186" s="189"/>
      <c r="C186" s="55"/>
      <c r="D186" s="385"/>
      <c r="E186" s="386"/>
      <c r="F186" s="57">
        <v>4</v>
      </c>
      <c r="G186" s="1128"/>
      <c r="H186" s="71" t="s">
        <v>950</v>
      </c>
      <c r="I186" s="405"/>
      <c r="J186" s="165"/>
      <c r="K186" s="125"/>
      <c r="L186" s="125"/>
      <c r="M186" s="125"/>
      <c r="N186" s="406"/>
      <c r="O186" s="405"/>
      <c r="P186" s="407"/>
      <c r="Q186" s="408"/>
      <c r="R186" s="409"/>
      <c r="S186" s="410"/>
      <c r="T186" s="411"/>
      <c r="U186" s="408"/>
      <c r="V186" s="412"/>
      <c r="W186" s="408"/>
      <c r="X186" s="163"/>
      <c r="Y186" s="363"/>
      <c r="Z186" s="199"/>
      <c r="AA186" s="199"/>
      <c r="AB186" s="200"/>
      <c r="AC186" s="201"/>
      <c r="AD186" s="6"/>
      <c r="AE186" s="6"/>
      <c r="AF186" s="6"/>
      <c r="AG186" s="6"/>
      <c r="AH186" s="6"/>
      <c r="AI186" s="6"/>
      <c r="AJ186" s="6"/>
      <c r="AK186" s="6"/>
      <c r="AL186" s="6"/>
      <c r="AM186" s="6"/>
      <c r="AN186" s="6"/>
      <c r="AO186" s="6"/>
      <c r="AP186" s="6"/>
      <c r="AQ186" s="6"/>
      <c r="AR186" s="6"/>
      <c r="AS186" s="6"/>
      <c r="AT186" s="6"/>
      <c r="AU186" s="6"/>
      <c r="AV186" s="6"/>
      <c r="AW186" s="6"/>
    </row>
    <row r="187" spans="1:49" ht="90" customHeight="1">
      <c r="A187" s="236" t="s">
        <v>951</v>
      </c>
      <c r="B187" s="88">
        <v>48</v>
      </c>
      <c r="C187" s="33"/>
      <c r="D187" s="413"/>
      <c r="E187" s="414"/>
      <c r="F187" s="256">
        <v>1</v>
      </c>
      <c r="G187" s="1112" t="s">
        <v>949</v>
      </c>
      <c r="H187" s="80" t="s">
        <v>950</v>
      </c>
      <c r="I187" s="80"/>
      <c r="J187" s="212"/>
      <c r="K187" s="273"/>
      <c r="L187" s="273"/>
      <c r="M187" s="273"/>
      <c r="N187" s="140"/>
      <c r="O187" s="80"/>
      <c r="P187" s="173"/>
      <c r="Q187" s="174"/>
      <c r="R187" s="175"/>
      <c r="S187" s="176"/>
      <c r="T187" s="287"/>
      <c r="U187" s="174"/>
      <c r="V187" s="288"/>
      <c r="W187" s="174"/>
      <c r="X187" s="367"/>
      <c r="Y187" s="87"/>
      <c r="Z187" s="179"/>
      <c r="AA187" s="179"/>
      <c r="AB187" s="180"/>
      <c r="AC187" s="181"/>
      <c r="AD187" s="6"/>
      <c r="AE187" s="6"/>
      <c r="AF187" s="6"/>
      <c r="AG187" s="6"/>
      <c r="AH187" s="6"/>
      <c r="AI187" s="6"/>
      <c r="AJ187" s="6"/>
      <c r="AK187" s="6"/>
      <c r="AL187" s="6"/>
      <c r="AM187" s="6"/>
      <c r="AN187" s="6"/>
      <c r="AO187" s="6"/>
      <c r="AP187" s="6"/>
      <c r="AQ187" s="6"/>
      <c r="AR187" s="6"/>
      <c r="AS187" s="6"/>
      <c r="AT187" s="6"/>
      <c r="AU187" s="6"/>
      <c r="AV187" s="6"/>
      <c r="AW187" s="6"/>
    </row>
    <row r="188" spans="1:49" ht="90" customHeight="1">
      <c r="A188" s="236"/>
      <c r="B188" s="88"/>
      <c r="C188" s="33"/>
      <c r="D188" s="243"/>
      <c r="E188" s="383"/>
      <c r="F188" s="256">
        <v>2</v>
      </c>
      <c r="G188" s="1105"/>
      <c r="H188" s="36" t="s">
        <v>950</v>
      </c>
      <c r="I188" s="36"/>
      <c r="J188" s="182"/>
      <c r="K188" s="152"/>
      <c r="L188" s="152"/>
      <c r="M188" s="152"/>
      <c r="N188" s="37"/>
      <c r="O188" s="36"/>
      <c r="P188" s="143"/>
      <c r="Q188" s="144"/>
      <c r="R188" s="145"/>
      <c r="S188" s="146"/>
      <c r="T188" s="153"/>
      <c r="U188" s="144"/>
      <c r="V188" s="154"/>
      <c r="W188" s="144"/>
      <c r="X188" s="216"/>
      <c r="Y188" s="53"/>
      <c r="Z188" s="186"/>
      <c r="AA188" s="186"/>
      <c r="AB188" s="187"/>
      <c r="AC188" s="188"/>
      <c r="AD188" s="6"/>
      <c r="AE188" s="6"/>
      <c r="AF188" s="6"/>
      <c r="AG188" s="6"/>
      <c r="AH188" s="6"/>
      <c r="AI188" s="6"/>
      <c r="AJ188" s="6"/>
      <c r="AK188" s="6"/>
      <c r="AL188" s="6"/>
      <c r="AM188" s="6"/>
      <c r="AN188" s="6"/>
      <c r="AO188" s="6"/>
      <c r="AP188" s="6"/>
      <c r="AQ188" s="6"/>
      <c r="AR188" s="6"/>
      <c r="AS188" s="6"/>
      <c r="AT188" s="6"/>
      <c r="AU188" s="6"/>
      <c r="AV188" s="6"/>
      <c r="AW188" s="6"/>
    </row>
    <row r="189" spans="1:49" ht="90" customHeight="1">
      <c r="A189" s="236"/>
      <c r="B189" s="88"/>
      <c r="C189" s="33"/>
      <c r="D189" s="243"/>
      <c r="E189" s="384"/>
      <c r="F189" s="256">
        <v>3</v>
      </c>
      <c r="G189" s="1105"/>
      <c r="H189" s="36" t="s">
        <v>950</v>
      </c>
      <c r="I189" s="36"/>
      <c r="J189" s="142"/>
      <c r="K189" s="152"/>
      <c r="L189" s="152"/>
      <c r="M189" s="152"/>
      <c r="N189" s="92"/>
      <c r="O189" s="36"/>
      <c r="P189" s="143"/>
      <c r="Q189" s="144"/>
      <c r="R189" s="145"/>
      <c r="S189" s="146"/>
      <c r="T189" s="153"/>
      <c r="U189" s="144"/>
      <c r="V189" s="154"/>
      <c r="W189" s="144"/>
      <c r="X189" s="216"/>
      <c r="Y189" s="53"/>
      <c r="Z189" s="186"/>
      <c r="AA189" s="186"/>
      <c r="AB189" s="187"/>
      <c r="AC189" s="188"/>
      <c r="AD189" s="6"/>
      <c r="AE189" s="6"/>
      <c r="AF189" s="6"/>
      <c r="AG189" s="6"/>
      <c r="AH189" s="6"/>
      <c r="AI189" s="6"/>
      <c r="AJ189" s="6"/>
      <c r="AK189" s="6"/>
      <c r="AL189" s="6"/>
      <c r="AM189" s="6"/>
      <c r="AN189" s="6"/>
      <c r="AO189" s="6"/>
      <c r="AP189" s="6"/>
      <c r="AQ189" s="6"/>
      <c r="AR189" s="6"/>
      <c r="AS189" s="6"/>
      <c r="AT189" s="6"/>
      <c r="AU189" s="6"/>
      <c r="AV189" s="6"/>
      <c r="AW189" s="6"/>
    </row>
    <row r="190" spans="1:49" ht="133.5" customHeight="1" thickBot="1">
      <c r="A190" s="236"/>
      <c r="B190" s="88"/>
      <c r="C190" s="33"/>
      <c r="D190" s="243"/>
      <c r="E190" s="383"/>
      <c r="F190" s="256">
        <v>4</v>
      </c>
      <c r="G190" s="1106"/>
      <c r="H190" s="58" t="s">
        <v>950</v>
      </c>
      <c r="I190" s="106"/>
      <c r="J190" s="191"/>
      <c r="K190" s="205"/>
      <c r="L190" s="205"/>
      <c r="M190" s="205"/>
      <c r="N190" s="109"/>
      <c r="O190" s="106"/>
      <c r="P190" s="193"/>
      <c r="Q190" s="194"/>
      <c r="R190" s="195"/>
      <c r="S190" s="196"/>
      <c r="T190" s="291"/>
      <c r="U190" s="194"/>
      <c r="V190" s="292"/>
      <c r="W190" s="194"/>
      <c r="X190" s="277"/>
      <c r="Y190" s="99"/>
      <c r="Z190" s="199"/>
      <c r="AA190" s="199"/>
      <c r="AB190" s="200"/>
      <c r="AC190" s="201"/>
      <c r="AD190" s="6"/>
      <c r="AE190" s="6"/>
      <c r="AF190" s="6"/>
      <c r="AG190" s="6"/>
      <c r="AH190" s="6"/>
      <c r="AI190" s="6"/>
      <c r="AJ190" s="6"/>
      <c r="AK190" s="6"/>
      <c r="AL190" s="6"/>
      <c r="AM190" s="6"/>
      <c r="AN190" s="6"/>
      <c r="AO190" s="6"/>
      <c r="AP190" s="6"/>
      <c r="AQ190" s="6"/>
      <c r="AR190" s="6"/>
      <c r="AS190" s="6"/>
      <c r="AT190" s="6"/>
      <c r="AU190" s="6"/>
      <c r="AV190" s="6"/>
      <c r="AW190" s="6"/>
    </row>
    <row r="191" spans="1:49" ht="90" customHeight="1">
      <c r="A191" s="221" t="s">
        <v>952</v>
      </c>
      <c r="B191" s="74">
        <v>49</v>
      </c>
      <c r="C191" s="75"/>
      <c r="D191" s="380"/>
      <c r="E191" s="415"/>
      <c r="F191" s="371">
        <v>1</v>
      </c>
      <c r="G191" s="1104" t="s">
        <v>953</v>
      </c>
      <c r="H191" s="80" t="s">
        <v>954</v>
      </c>
      <c r="I191" s="118" t="s">
        <v>955</v>
      </c>
      <c r="J191" s="212">
        <v>367</v>
      </c>
      <c r="K191" s="80" t="s">
        <v>262</v>
      </c>
      <c r="L191" s="80"/>
      <c r="M191" s="80" t="s">
        <v>262</v>
      </c>
      <c r="N191" s="118" t="s">
        <v>956</v>
      </c>
      <c r="O191" s="80" t="s">
        <v>643</v>
      </c>
      <c r="P191" s="173" t="s">
        <v>222</v>
      </c>
      <c r="Q191" s="174" t="s">
        <v>457</v>
      </c>
      <c r="R191" s="175" t="s">
        <v>957</v>
      </c>
      <c r="S191" s="176" t="s">
        <v>958</v>
      </c>
      <c r="T191" s="283">
        <v>2201</v>
      </c>
      <c r="U191" s="174" t="s">
        <v>959</v>
      </c>
      <c r="V191" s="284">
        <v>2201170</v>
      </c>
      <c r="W191" s="174" t="s">
        <v>960</v>
      </c>
      <c r="X191" s="118" t="s">
        <v>961</v>
      </c>
      <c r="Y191" s="87" t="s">
        <v>962</v>
      </c>
      <c r="Z191" s="179"/>
      <c r="AA191" s="179"/>
      <c r="AB191" s="180"/>
      <c r="AC191" s="181"/>
      <c r="AD191" s="6"/>
      <c r="AE191" s="6"/>
      <c r="AF191" s="6"/>
      <c r="AG191" s="6"/>
      <c r="AH191" s="6"/>
      <c r="AI191" s="6"/>
      <c r="AJ191" s="6"/>
      <c r="AK191" s="6"/>
      <c r="AL191" s="6"/>
      <c r="AM191" s="6"/>
      <c r="AN191" s="6"/>
      <c r="AO191" s="6"/>
      <c r="AP191" s="6"/>
      <c r="AQ191" s="6"/>
      <c r="AR191" s="6"/>
      <c r="AS191" s="6"/>
      <c r="AT191" s="6"/>
      <c r="AU191" s="6"/>
      <c r="AV191" s="6"/>
      <c r="AW191" s="6"/>
    </row>
    <row r="192" spans="1:49" ht="90" customHeight="1">
      <c r="A192" s="352"/>
      <c r="B192" s="353"/>
      <c r="C192" s="33"/>
      <c r="D192" s="239"/>
      <c r="E192" s="383"/>
      <c r="F192" s="256">
        <v>2</v>
      </c>
      <c r="G192" s="1105"/>
      <c r="H192" s="36" t="s">
        <v>954</v>
      </c>
      <c r="I192" s="92" t="s">
        <v>955</v>
      </c>
      <c r="J192" s="142">
        <v>359</v>
      </c>
      <c r="K192" s="36" t="s">
        <v>262</v>
      </c>
      <c r="L192" s="36"/>
      <c r="M192" s="36" t="s">
        <v>262</v>
      </c>
      <c r="N192" s="37" t="s">
        <v>963</v>
      </c>
      <c r="O192" s="36" t="s">
        <v>182</v>
      </c>
      <c r="P192" s="143" t="s">
        <v>373</v>
      </c>
      <c r="Q192" s="144" t="s">
        <v>457</v>
      </c>
      <c r="R192" s="145" t="s">
        <v>957</v>
      </c>
      <c r="S192" s="146" t="s">
        <v>958</v>
      </c>
      <c r="T192" s="416">
        <v>2201</v>
      </c>
      <c r="U192" s="144" t="s">
        <v>959</v>
      </c>
      <c r="V192" s="417">
        <v>2201070</v>
      </c>
      <c r="W192" s="144" t="s">
        <v>964</v>
      </c>
      <c r="X192" s="92" t="s">
        <v>965</v>
      </c>
      <c r="Y192" s="53"/>
      <c r="Z192" s="186"/>
      <c r="AA192" s="186"/>
      <c r="AB192" s="187"/>
      <c r="AC192" s="188"/>
      <c r="AD192" s="6"/>
      <c r="AE192" s="6"/>
      <c r="AF192" s="6"/>
      <c r="AG192" s="6"/>
      <c r="AH192" s="6"/>
      <c r="AI192" s="6"/>
      <c r="AJ192" s="6"/>
      <c r="AK192" s="6"/>
      <c r="AL192" s="6"/>
      <c r="AM192" s="6"/>
      <c r="AN192" s="6"/>
      <c r="AO192" s="6"/>
      <c r="AP192" s="6"/>
      <c r="AQ192" s="6"/>
      <c r="AR192" s="6"/>
      <c r="AS192" s="6"/>
      <c r="AT192" s="6"/>
      <c r="AU192" s="6"/>
      <c r="AV192" s="6"/>
      <c r="AW192" s="6"/>
    </row>
    <row r="193" spans="1:49" ht="90" customHeight="1" thickBot="1">
      <c r="A193" s="240"/>
      <c r="B193" s="189"/>
      <c r="C193" s="55"/>
      <c r="D193" s="418"/>
      <c r="E193" s="384"/>
      <c r="F193" s="271">
        <v>3</v>
      </c>
      <c r="G193" s="1105"/>
      <c r="H193" s="106" t="s">
        <v>954</v>
      </c>
      <c r="I193" s="109" t="s">
        <v>955</v>
      </c>
      <c r="J193" s="210">
        <v>357</v>
      </c>
      <c r="K193" s="205" t="s">
        <v>151</v>
      </c>
      <c r="L193" s="205"/>
      <c r="M193" s="205" t="s">
        <v>262</v>
      </c>
      <c r="N193" s="109" t="s">
        <v>966</v>
      </c>
      <c r="O193" s="106" t="s">
        <v>302</v>
      </c>
      <c r="P193" s="193" t="s">
        <v>652</v>
      </c>
      <c r="Q193" s="194" t="s">
        <v>457</v>
      </c>
      <c r="R193" s="195" t="s">
        <v>957</v>
      </c>
      <c r="S193" s="196" t="s">
        <v>958</v>
      </c>
      <c r="T193" s="285">
        <v>2201</v>
      </c>
      <c r="U193" s="194" t="s">
        <v>959</v>
      </c>
      <c r="V193" s="286">
        <v>2201050</v>
      </c>
      <c r="W193" s="194" t="s">
        <v>967</v>
      </c>
      <c r="X193" s="109" t="s">
        <v>968</v>
      </c>
      <c r="Y193" s="99" t="s">
        <v>969</v>
      </c>
      <c r="Z193" s="199"/>
      <c r="AA193" s="199"/>
      <c r="AB193" s="200"/>
      <c r="AC193" s="201"/>
      <c r="AD193" s="6"/>
      <c r="AE193" s="6"/>
      <c r="AF193" s="6"/>
      <c r="AG193" s="6"/>
      <c r="AH193" s="6"/>
      <c r="AI193" s="6"/>
      <c r="AJ193" s="6"/>
      <c r="AK193" s="6"/>
      <c r="AL193" s="6"/>
      <c r="AM193" s="6"/>
      <c r="AN193" s="6"/>
      <c r="AO193" s="6"/>
      <c r="AP193" s="6"/>
      <c r="AQ193" s="6"/>
      <c r="AR193" s="6"/>
      <c r="AS193" s="6"/>
      <c r="AT193" s="6"/>
      <c r="AU193" s="6"/>
      <c r="AV193" s="6"/>
      <c r="AW193" s="6"/>
    </row>
    <row r="194" spans="1:49" ht="126.75" customHeight="1">
      <c r="A194" s="221" t="s">
        <v>970</v>
      </c>
      <c r="B194" s="74">
        <v>50</v>
      </c>
      <c r="C194" s="75"/>
      <c r="D194" s="380"/>
      <c r="E194" s="381"/>
      <c r="F194" s="255">
        <v>1</v>
      </c>
      <c r="G194" s="1105"/>
      <c r="H194" s="80" t="s">
        <v>971</v>
      </c>
      <c r="I194" s="234" t="s">
        <v>972</v>
      </c>
      <c r="J194" s="171">
        <v>380</v>
      </c>
      <c r="K194" s="80" t="s">
        <v>262</v>
      </c>
      <c r="L194" s="80"/>
      <c r="M194" s="80" t="s">
        <v>262</v>
      </c>
      <c r="N194" s="140" t="s">
        <v>973</v>
      </c>
      <c r="O194" s="80" t="s">
        <v>643</v>
      </c>
      <c r="P194" s="173" t="s">
        <v>154</v>
      </c>
      <c r="Q194" s="174" t="s">
        <v>457</v>
      </c>
      <c r="R194" s="175" t="s">
        <v>957</v>
      </c>
      <c r="S194" s="176" t="s">
        <v>974</v>
      </c>
      <c r="T194" s="283">
        <v>2301</v>
      </c>
      <c r="U194" s="174" t="s">
        <v>975</v>
      </c>
      <c r="V194" s="284">
        <v>2301030</v>
      </c>
      <c r="W194" s="174" t="s">
        <v>976</v>
      </c>
      <c r="X194" s="350" t="s">
        <v>977</v>
      </c>
      <c r="Y194" s="235" t="s">
        <v>978</v>
      </c>
      <c r="Z194" s="179"/>
      <c r="AA194" s="179"/>
      <c r="AB194" s="180"/>
      <c r="AC194" s="181"/>
      <c r="AD194" s="6"/>
      <c r="AE194" s="6"/>
      <c r="AF194" s="6"/>
      <c r="AG194" s="6"/>
      <c r="AH194" s="6"/>
      <c r="AI194" s="6"/>
      <c r="AJ194" s="6"/>
      <c r="AK194" s="6"/>
      <c r="AL194" s="6"/>
      <c r="AM194" s="6"/>
      <c r="AN194" s="6"/>
      <c r="AO194" s="6"/>
      <c r="AP194" s="6"/>
      <c r="AQ194" s="6"/>
      <c r="AR194" s="6"/>
      <c r="AS194" s="6"/>
      <c r="AT194" s="6"/>
      <c r="AU194" s="6"/>
      <c r="AV194" s="6"/>
      <c r="AW194" s="6"/>
    </row>
    <row r="195" spans="1:49" ht="124.5" customHeight="1">
      <c r="A195" s="236"/>
      <c r="B195" s="88"/>
      <c r="C195" s="33"/>
      <c r="D195" s="239"/>
      <c r="E195" s="383"/>
      <c r="F195" s="256">
        <v>2</v>
      </c>
      <c r="G195" s="1105"/>
      <c r="H195" s="126" t="s">
        <v>971</v>
      </c>
      <c r="I195" s="92" t="s">
        <v>972</v>
      </c>
      <c r="J195" s="142">
        <v>365</v>
      </c>
      <c r="K195" s="152" t="s">
        <v>262</v>
      </c>
      <c r="L195" s="152"/>
      <c r="M195" s="152" t="s">
        <v>262</v>
      </c>
      <c r="N195" s="419" t="s">
        <v>979</v>
      </c>
      <c r="O195" s="36" t="s">
        <v>302</v>
      </c>
      <c r="P195" s="143" t="s">
        <v>980</v>
      </c>
      <c r="Q195" s="144" t="s">
        <v>457</v>
      </c>
      <c r="R195" s="145" t="s">
        <v>957</v>
      </c>
      <c r="S195" s="146" t="s">
        <v>958</v>
      </c>
      <c r="T195" s="416">
        <v>2201</v>
      </c>
      <c r="U195" s="144" t="s">
        <v>959</v>
      </c>
      <c r="V195" s="417">
        <v>2201150</v>
      </c>
      <c r="W195" s="144" t="s">
        <v>981</v>
      </c>
      <c r="X195" s="420" t="s">
        <v>982</v>
      </c>
      <c r="Y195" s="53" t="s">
        <v>978</v>
      </c>
      <c r="Z195" s="186"/>
      <c r="AA195" s="186"/>
      <c r="AB195" s="187"/>
      <c r="AC195" s="188"/>
      <c r="AD195" s="6"/>
      <c r="AE195" s="6"/>
      <c r="AF195" s="6"/>
      <c r="AG195" s="6"/>
      <c r="AH195" s="6"/>
      <c r="AI195" s="6"/>
      <c r="AJ195" s="6"/>
      <c r="AK195" s="6"/>
      <c r="AL195" s="6"/>
      <c r="AM195" s="6"/>
      <c r="AN195" s="6"/>
      <c r="AO195" s="6"/>
      <c r="AP195" s="6"/>
      <c r="AQ195" s="6"/>
      <c r="AR195" s="6"/>
      <c r="AS195" s="6"/>
      <c r="AT195" s="6"/>
      <c r="AU195" s="6"/>
      <c r="AV195" s="6"/>
      <c r="AW195" s="6"/>
    </row>
    <row r="196" spans="1:49" ht="111.75" customHeight="1">
      <c r="A196" s="236"/>
      <c r="B196" s="88"/>
      <c r="C196" s="33"/>
      <c r="D196" s="239"/>
      <c r="E196" s="384"/>
      <c r="F196" s="256">
        <v>3</v>
      </c>
      <c r="G196" s="1105"/>
      <c r="H196" s="36" t="s">
        <v>971</v>
      </c>
      <c r="I196" s="128" t="s">
        <v>972</v>
      </c>
      <c r="J196" s="182">
        <v>387</v>
      </c>
      <c r="K196" s="36"/>
      <c r="L196" s="36" t="s">
        <v>983</v>
      </c>
      <c r="M196" s="36" t="s">
        <v>262</v>
      </c>
      <c r="N196" s="37" t="s">
        <v>984</v>
      </c>
      <c r="O196" s="184" t="s">
        <v>985</v>
      </c>
      <c r="P196" s="143" t="s">
        <v>319</v>
      </c>
      <c r="Q196" s="144" t="s">
        <v>457</v>
      </c>
      <c r="R196" s="145" t="s">
        <v>957</v>
      </c>
      <c r="S196" s="146" t="s">
        <v>974</v>
      </c>
      <c r="T196" s="416">
        <v>2302</v>
      </c>
      <c r="U196" s="144" t="s">
        <v>986</v>
      </c>
      <c r="V196" s="417">
        <v>2302030</v>
      </c>
      <c r="W196" s="144" t="s">
        <v>987</v>
      </c>
      <c r="X196" s="146" t="s">
        <v>988</v>
      </c>
      <c r="Y196" s="137" t="s">
        <v>978</v>
      </c>
      <c r="Z196" s="186"/>
      <c r="AA196" s="186"/>
      <c r="AB196" s="187"/>
      <c r="AC196" s="188"/>
      <c r="AD196" s="6"/>
      <c r="AE196" s="6"/>
      <c r="AF196" s="6"/>
      <c r="AG196" s="6"/>
      <c r="AH196" s="6"/>
      <c r="AI196" s="6"/>
      <c r="AJ196" s="6"/>
      <c r="AK196" s="6"/>
      <c r="AL196" s="6"/>
      <c r="AM196" s="6"/>
      <c r="AN196" s="6"/>
      <c r="AO196" s="6"/>
      <c r="AP196" s="6"/>
      <c r="AQ196" s="6"/>
      <c r="AR196" s="6"/>
      <c r="AS196" s="6"/>
      <c r="AT196" s="6"/>
      <c r="AU196" s="6"/>
      <c r="AV196" s="6"/>
      <c r="AW196" s="6"/>
    </row>
    <row r="197" spans="1:49" ht="90" customHeight="1" thickBot="1">
      <c r="A197" s="240"/>
      <c r="B197" s="189"/>
      <c r="C197" s="55"/>
      <c r="D197" s="418"/>
      <c r="E197" s="386"/>
      <c r="F197" s="421">
        <v>4</v>
      </c>
      <c r="G197" s="1105"/>
      <c r="H197" s="106" t="s">
        <v>989</v>
      </c>
      <c r="I197" s="109" t="s">
        <v>990</v>
      </c>
      <c r="J197" s="210"/>
      <c r="K197" s="106"/>
      <c r="L197" s="106" t="s">
        <v>180</v>
      </c>
      <c r="M197" s="106" t="s">
        <v>262</v>
      </c>
      <c r="N197" s="378" t="s">
        <v>991</v>
      </c>
      <c r="O197" s="379" t="s">
        <v>302</v>
      </c>
      <c r="P197" s="193"/>
      <c r="Q197" s="194"/>
      <c r="R197" s="195"/>
      <c r="S197" s="196"/>
      <c r="T197" s="285"/>
      <c r="U197" s="194"/>
      <c r="V197" s="286"/>
      <c r="W197" s="194"/>
      <c r="X197" s="422"/>
      <c r="Y197" s="99" t="s">
        <v>992</v>
      </c>
      <c r="Z197" s="199"/>
      <c r="AA197" s="199"/>
      <c r="AB197" s="200"/>
      <c r="AC197" s="201"/>
      <c r="AD197" s="6"/>
      <c r="AE197" s="6"/>
      <c r="AF197" s="6"/>
      <c r="AG197" s="6"/>
      <c r="AH197" s="6"/>
      <c r="AI197" s="6"/>
      <c r="AJ197" s="6"/>
      <c r="AK197" s="6"/>
      <c r="AL197" s="6"/>
      <c r="AM197" s="6"/>
      <c r="AN197" s="6"/>
      <c r="AO197" s="6"/>
      <c r="AP197" s="6"/>
      <c r="AQ197" s="6"/>
      <c r="AR197" s="6"/>
      <c r="AS197" s="6"/>
      <c r="AT197" s="6"/>
      <c r="AU197" s="6"/>
      <c r="AV197" s="6"/>
      <c r="AW197" s="6"/>
    </row>
    <row r="198" spans="1:49" ht="111" customHeight="1">
      <c r="A198" s="221" t="s">
        <v>993</v>
      </c>
      <c r="B198" s="74">
        <v>51</v>
      </c>
      <c r="C198" s="75"/>
      <c r="D198" s="388"/>
      <c r="E198" s="381"/>
      <c r="F198" s="255">
        <v>1</v>
      </c>
      <c r="G198" s="1105"/>
      <c r="H198" s="80" t="s">
        <v>994</v>
      </c>
      <c r="I198" s="140" t="s">
        <v>995</v>
      </c>
      <c r="J198" s="171">
        <v>26</v>
      </c>
      <c r="K198" s="80" t="s">
        <v>996</v>
      </c>
      <c r="L198" s="80" t="s">
        <v>215</v>
      </c>
      <c r="M198" s="80" t="s">
        <v>262</v>
      </c>
      <c r="N198" s="140" t="s">
        <v>997</v>
      </c>
      <c r="O198" s="80" t="s">
        <v>298</v>
      </c>
      <c r="P198" s="173" t="s">
        <v>319</v>
      </c>
      <c r="Q198" s="174" t="s">
        <v>233</v>
      </c>
      <c r="R198" s="175" t="s">
        <v>234</v>
      </c>
      <c r="S198" s="176" t="s">
        <v>599</v>
      </c>
      <c r="T198" s="177">
        <v>301</v>
      </c>
      <c r="U198" s="174" t="s">
        <v>998</v>
      </c>
      <c r="V198" s="178">
        <v>301070</v>
      </c>
      <c r="W198" s="174" t="s">
        <v>999</v>
      </c>
      <c r="X198" s="350" t="s">
        <v>1000</v>
      </c>
      <c r="Y198" s="87"/>
      <c r="Z198" s="179"/>
      <c r="AA198" s="179"/>
      <c r="AB198" s="180"/>
      <c r="AC198" s="181"/>
      <c r="AD198" s="6"/>
      <c r="AE198" s="6"/>
      <c r="AF198" s="6"/>
      <c r="AG198" s="6"/>
      <c r="AH198" s="6"/>
      <c r="AI198" s="6"/>
      <c r="AJ198" s="6"/>
      <c r="AK198" s="6"/>
      <c r="AL198" s="6"/>
      <c r="AM198" s="6"/>
      <c r="AN198" s="6"/>
      <c r="AO198" s="6"/>
      <c r="AP198" s="6"/>
      <c r="AQ198" s="6"/>
      <c r="AR198" s="6"/>
      <c r="AS198" s="6"/>
      <c r="AT198" s="6"/>
      <c r="AU198" s="6"/>
      <c r="AV198" s="6"/>
      <c r="AW198" s="6"/>
    </row>
    <row r="199" spans="1:49" ht="140.25" customHeight="1">
      <c r="A199" s="236"/>
      <c r="B199" s="88"/>
      <c r="C199" s="33"/>
      <c r="D199" s="243"/>
      <c r="E199" s="383"/>
      <c r="F199" s="256">
        <v>2</v>
      </c>
      <c r="G199" s="1105"/>
      <c r="H199" s="36" t="s">
        <v>994</v>
      </c>
      <c r="I199" s="37" t="s">
        <v>995</v>
      </c>
      <c r="J199" s="182">
        <v>12</v>
      </c>
      <c r="K199" s="36" t="s">
        <v>262</v>
      </c>
      <c r="L199" s="36"/>
      <c r="M199" s="36" t="s">
        <v>262</v>
      </c>
      <c r="N199" s="37" t="s">
        <v>1001</v>
      </c>
      <c r="O199" s="36" t="s">
        <v>298</v>
      </c>
      <c r="P199" s="143" t="s">
        <v>319</v>
      </c>
      <c r="Q199" s="144" t="s">
        <v>233</v>
      </c>
      <c r="R199" s="145" t="s">
        <v>234</v>
      </c>
      <c r="S199" s="146" t="s">
        <v>235</v>
      </c>
      <c r="T199" s="147">
        <v>103</v>
      </c>
      <c r="U199" s="144" t="s">
        <v>694</v>
      </c>
      <c r="V199" s="148">
        <v>103020</v>
      </c>
      <c r="W199" s="144" t="s">
        <v>1002</v>
      </c>
      <c r="X199" s="92"/>
      <c r="Y199" s="53"/>
      <c r="Z199" s="186"/>
      <c r="AA199" s="186"/>
      <c r="AB199" s="187"/>
      <c r="AC199" s="188"/>
      <c r="AD199" s="6"/>
      <c r="AE199" s="6"/>
      <c r="AF199" s="6"/>
      <c r="AG199" s="6"/>
      <c r="AH199" s="6"/>
      <c r="AI199" s="6"/>
      <c r="AJ199" s="6"/>
      <c r="AK199" s="6"/>
      <c r="AL199" s="6"/>
      <c r="AM199" s="6"/>
      <c r="AN199" s="6"/>
      <c r="AO199" s="6"/>
      <c r="AP199" s="6"/>
      <c r="AQ199" s="6"/>
      <c r="AR199" s="6"/>
      <c r="AS199" s="6"/>
      <c r="AT199" s="6"/>
      <c r="AU199" s="6"/>
      <c r="AV199" s="6"/>
      <c r="AW199" s="6"/>
    </row>
    <row r="200" spans="1:49" ht="140.25" customHeight="1">
      <c r="A200" s="236"/>
      <c r="B200" s="88"/>
      <c r="C200" s="33"/>
      <c r="D200" s="243"/>
      <c r="E200" s="384"/>
      <c r="F200" s="256">
        <v>3</v>
      </c>
      <c r="G200" s="1105"/>
      <c r="H200" s="36" t="s">
        <v>994</v>
      </c>
      <c r="I200" s="37" t="s">
        <v>1003</v>
      </c>
      <c r="J200" s="142">
        <v>29</v>
      </c>
      <c r="K200" s="36" t="s">
        <v>262</v>
      </c>
      <c r="L200" s="36"/>
      <c r="M200" s="36" t="s">
        <v>262</v>
      </c>
      <c r="N200" s="37" t="s">
        <v>1004</v>
      </c>
      <c r="O200" s="36" t="s">
        <v>298</v>
      </c>
      <c r="P200" s="143" t="s">
        <v>784</v>
      </c>
      <c r="Q200" s="144" t="s">
        <v>233</v>
      </c>
      <c r="R200" s="145" t="s">
        <v>234</v>
      </c>
      <c r="S200" s="146" t="s">
        <v>599</v>
      </c>
      <c r="T200" s="147">
        <v>301</v>
      </c>
      <c r="U200" s="144" t="s">
        <v>998</v>
      </c>
      <c r="V200" s="148">
        <v>301090</v>
      </c>
      <c r="W200" s="144" t="s">
        <v>1005</v>
      </c>
      <c r="X200" s="92" t="s">
        <v>1006</v>
      </c>
      <c r="Y200" s="53" t="s">
        <v>1007</v>
      </c>
      <c r="Z200" s="186" t="s">
        <v>1008</v>
      </c>
      <c r="AA200" s="186" t="s">
        <v>1009</v>
      </c>
      <c r="AB200" s="187"/>
      <c r="AC200" s="188"/>
      <c r="AD200" s="6"/>
      <c r="AE200" s="6"/>
      <c r="AF200" s="6"/>
      <c r="AG200" s="6"/>
      <c r="AH200" s="6"/>
      <c r="AI200" s="6"/>
      <c r="AJ200" s="6"/>
      <c r="AK200" s="6"/>
      <c r="AL200" s="6"/>
      <c r="AM200" s="6"/>
      <c r="AN200" s="6"/>
      <c r="AO200" s="6"/>
      <c r="AP200" s="6"/>
      <c r="AQ200" s="6"/>
      <c r="AR200" s="6"/>
      <c r="AS200" s="6"/>
      <c r="AT200" s="6"/>
      <c r="AU200" s="6"/>
      <c r="AV200" s="6"/>
      <c r="AW200" s="6"/>
    </row>
    <row r="201" spans="1:49" ht="102" customHeight="1" thickBot="1">
      <c r="A201" s="236"/>
      <c r="B201" s="88"/>
      <c r="C201" s="33"/>
      <c r="D201" s="243"/>
      <c r="E201" s="383"/>
      <c r="F201" s="256">
        <v>4</v>
      </c>
      <c r="G201" s="1105"/>
      <c r="H201" s="106" t="s">
        <v>994</v>
      </c>
      <c r="I201" s="192" t="s">
        <v>1003</v>
      </c>
      <c r="J201" s="191">
        <v>27</v>
      </c>
      <c r="K201" s="106" t="s">
        <v>996</v>
      </c>
      <c r="L201" s="106" t="s">
        <v>215</v>
      </c>
      <c r="M201" s="106" t="s">
        <v>262</v>
      </c>
      <c r="N201" s="192" t="s">
        <v>1010</v>
      </c>
      <c r="O201" s="106" t="s">
        <v>643</v>
      </c>
      <c r="P201" s="193" t="s">
        <v>222</v>
      </c>
      <c r="Q201" s="194" t="s">
        <v>233</v>
      </c>
      <c r="R201" s="195" t="s">
        <v>234</v>
      </c>
      <c r="S201" s="196" t="s">
        <v>599</v>
      </c>
      <c r="T201" s="197">
        <v>301</v>
      </c>
      <c r="U201" s="194" t="s">
        <v>998</v>
      </c>
      <c r="V201" s="198">
        <v>301090</v>
      </c>
      <c r="W201" s="194" t="s">
        <v>1005</v>
      </c>
      <c r="X201" s="109" t="s">
        <v>1011</v>
      </c>
      <c r="Y201" s="99" t="s">
        <v>1012</v>
      </c>
      <c r="Z201" s="199" t="s">
        <v>1008</v>
      </c>
      <c r="AA201" s="199" t="s">
        <v>1009</v>
      </c>
      <c r="AB201" s="200"/>
      <c r="AC201" s="201"/>
      <c r="AD201" s="6"/>
      <c r="AE201" s="6"/>
      <c r="AF201" s="6"/>
      <c r="AG201" s="6"/>
      <c r="AH201" s="6"/>
      <c r="AI201" s="6"/>
      <c r="AJ201" s="6"/>
      <c r="AK201" s="6"/>
      <c r="AL201" s="6"/>
      <c r="AM201" s="6"/>
      <c r="AN201" s="6"/>
      <c r="AO201" s="6"/>
      <c r="AP201" s="6"/>
      <c r="AQ201" s="6"/>
      <c r="AR201" s="6"/>
      <c r="AS201" s="6"/>
      <c r="AT201" s="6"/>
      <c r="AU201" s="6"/>
      <c r="AV201" s="6"/>
      <c r="AW201" s="6"/>
    </row>
    <row r="202" spans="1:49" ht="102" customHeight="1">
      <c r="A202" s="221" t="s">
        <v>1013</v>
      </c>
      <c r="B202" s="74">
        <v>52</v>
      </c>
      <c r="C202" s="75"/>
      <c r="D202" s="423"/>
      <c r="E202" s="415"/>
      <c r="F202" s="371">
        <v>1.2</v>
      </c>
      <c r="G202" s="1105"/>
      <c r="H202" s="39" t="s">
        <v>1014</v>
      </c>
      <c r="I202" s="39" t="s">
        <v>1015</v>
      </c>
      <c r="J202" s="129">
        <v>532</v>
      </c>
      <c r="K202" s="39" t="s">
        <v>996</v>
      </c>
      <c r="L202" s="39" t="s">
        <v>215</v>
      </c>
      <c r="M202" s="39" t="s">
        <v>262</v>
      </c>
      <c r="N202" s="130" t="s">
        <v>1016</v>
      </c>
      <c r="O202" s="39" t="s">
        <v>643</v>
      </c>
      <c r="P202" s="131" t="s">
        <v>222</v>
      </c>
      <c r="Q202" s="424" t="s">
        <v>424</v>
      </c>
      <c r="R202" s="424" t="s">
        <v>425</v>
      </c>
      <c r="S202" s="425" t="s">
        <v>426</v>
      </c>
      <c r="T202" s="426">
        <v>3103</v>
      </c>
      <c r="U202" s="424" t="s">
        <v>443</v>
      </c>
      <c r="V202" s="427">
        <v>3103120</v>
      </c>
      <c r="W202" s="424" t="s">
        <v>428</v>
      </c>
      <c r="X202" s="128" t="s">
        <v>1017</v>
      </c>
      <c r="Y202" s="137" t="s">
        <v>638</v>
      </c>
      <c r="Z202" s="179"/>
      <c r="AA202" s="179"/>
      <c r="AB202" s="180"/>
      <c r="AC202" s="181"/>
      <c r="AD202" s="6"/>
      <c r="AE202" s="6"/>
      <c r="AF202" s="6"/>
      <c r="AG202" s="6"/>
      <c r="AH202" s="6"/>
      <c r="AI202" s="6"/>
      <c r="AJ202" s="6"/>
      <c r="AK202" s="6"/>
      <c r="AL202" s="6"/>
      <c r="AM202" s="6"/>
      <c r="AN202" s="6"/>
      <c r="AO202" s="6"/>
      <c r="AP202" s="6"/>
      <c r="AQ202" s="6"/>
      <c r="AR202" s="6"/>
      <c r="AS202" s="6"/>
      <c r="AT202" s="6"/>
      <c r="AU202" s="6"/>
      <c r="AV202" s="6"/>
      <c r="AW202" s="6"/>
    </row>
    <row r="203" spans="1:49" ht="245.25" customHeight="1" thickBot="1">
      <c r="A203" s="236"/>
      <c r="B203" s="88"/>
      <c r="C203" s="33"/>
      <c r="D203" s="243"/>
      <c r="E203" s="384"/>
      <c r="F203" s="355">
        <v>3.4</v>
      </c>
      <c r="G203" s="1105"/>
      <c r="H203" s="71" t="s">
        <v>1014</v>
      </c>
      <c r="I203" s="71" t="s">
        <v>1018</v>
      </c>
      <c r="J203" s="261">
        <v>645</v>
      </c>
      <c r="K203" s="71" t="s">
        <v>262</v>
      </c>
      <c r="L203" s="71"/>
      <c r="M203" s="71" t="s">
        <v>262</v>
      </c>
      <c r="N203" s="262" t="s">
        <v>1019</v>
      </c>
      <c r="O203" s="71" t="s">
        <v>1020</v>
      </c>
      <c r="P203" s="263" t="s">
        <v>1021</v>
      </c>
      <c r="Q203" s="428" t="s">
        <v>887</v>
      </c>
      <c r="R203" s="428" t="s">
        <v>1022</v>
      </c>
      <c r="S203" s="429" t="s">
        <v>1023</v>
      </c>
      <c r="T203" s="430">
        <v>3801</v>
      </c>
      <c r="U203" s="428" t="s">
        <v>1024</v>
      </c>
      <c r="V203" s="431">
        <v>3801040</v>
      </c>
      <c r="W203" s="428" t="s">
        <v>1025</v>
      </c>
      <c r="X203" s="260" t="s">
        <v>1026</v>
      </c>
      <c r="Y203" s="325" t="s">
        <v>1027</v>
      </c>
      <c r="Z203" s="199"/>
      <c r="AA203" s="199"/>
      <c r="AB203" s="200"/>
      <c r="AC203" s="201"/>
      <c r="AD203" s="6"/>
      <c r="AE203" s="6"/>
      <c r="AF203" s="6"/>
      <c r="AG203" s="6"/>
      <c r="AH203" s="6"/>
      <c r="AI203" s="6"/>
      <c r="AJ203" s="6"/>
      <c r="AK203" s="6"/>
      <c r="AL203" s="6"/>
      <c r="AM203" s="6"/>
      <c r="AN203" s="6"/>
      <c r="AO203" s="6"/>
      <c r="AP203" s="6"/>
      <c r="AQ203" s="6"/>
      <c r="AR203" s="6"/>
      <c r="AS203" s="6"/>
      <c r="AT203" s="6"/>
      <c r="AU203" s="6"/>
      <c r="AV203" s="6"/>
      <c r="AW203" s="6"/>
    </row>
    <row r="204" spans="1:49" ht="120" customHeight="1">
      <c r="A204" s="221" t="s">
        <v>1028</v>
      </c>
      <c r="B204" s="74">
        <v>53</v>
      </c>
      <c r="C204" s="75"/>
      <c r="D204" s="388"/>
      <c r="E204" s="381"/>
      <c r="F204" s="255">
        <v>1.2</v>
      </c>
      <c r="G204" s="1105"/>
      <c r="H204" s="78" t="s">
        <v>1029</v>
      </c>
      <c r="I204" s="227" t="s">
        <v>1030</v>
      </c>
      <c r="J204" s="432"/>
      <c r="K204" s="327"/>
      <c r="L204" s="327" t="s">
        <v>635</v>
      </c>
      <c r="M204" s="327" t="s">
        <v>262</v>
      </c>
      <c r="N204" s="433" t="s">
        <v>1031</v>
      </c>
      <c r="O204" s="78" t="s">
        <v>182</v>
      </c>
      <c r="P204" s="228"/>
      <c r="Q204" s="229"/>
      <c r="R204" s="230"/>
      <c r="S204" s="231"/>
      <c r="T204" s="434"/>
      <c r="U204" s="229"/>
      <c r="V204" s="435"/>
      <c r="W204" s="229"/>
      <c r="X204" s="231" t="s">
        <v>1032</v>
      </c>
      <c r="Y204" s="235" t="s">
        <v>1033</v>
      </c>
      <c r="Z204" s="179" t="s">
        <v>1034</v>
      </c>
      <c r="AA204" s="179" t="s">
        <v>1035</v>
      </c>
      <c r="AB204" s="180"/>
      <c r="AC204" s="181"/>
      <c r="AD204" s="6"/>
      <c r="AE204" s="6"/>
      <c r="AF204" s="6"/>
      <c r="AG204" s="6"/>
      <c r="AH204" s="6"/>
      <c r="AI204" s="6"/>
      <c r="AJ204" s="6"/>
      <c r="AK204" s="6"/>
      <c r="AL204" s="6"/>
      <c r="AM204" s="6"/>
      <c r="AN204" s="6"/>
      <c r="AO204" s="6"/>
      <c r="AP204" s="6"/>
      <c r="AQ204" s="6"/>
      <c r="AR204" s="6"/>
      <c r="AS204" s="6"/>
      <c r="AT204" s="6"/>
      <c r="AU204" s="6"/>
      <c r="AV204" s="6"/>
      <c r="AW204" s="6"/>
    </row>
    <row r="205" spans="1:49" ht="182.25" customHeight="1" thickBot="1">
      <c r="A205" s="236"/>
      <c r="B205" s="88"/>
      <c r="C205" s="33"/>
      <c r="D205" s="436"/>
      <c r="E205" s="384"/>
      <c r="F205" s="256">
        <v>3.4</v>
      </c>
      <c r="G205" s="1105"/>
      <c r="H205" s="106" t="s">
        <v>1029</v>
      </c>
      <c r="I205" s="192" t="s">
        <v>1030</v>
      </c>
      <c r="J205" s="210">
        <v>775</v>
      </c>
      <c r="K205" s="205" t="s">
        <v>262</v>
      </c>
      <c r="L205" s="205" t="s">
        <v>1036</v>
      </c>
      <c r="M205" s="205" t="s">
        <v>262</v>
      </c>
      <c r="N205" s="192" t="s">
        <v>1037</v>
      </c>
      <c r="O205" s="106" t="s">
        <v>298</v>
      </c>
      <c r="P205" s="193" t="s">
        <v>784</v>
      </c>
      <c r="Q205" s="194" t="s">
        <v>172</v>
      </c>
      <c r="R205" s="195" t="s">
        <v>173</v>
      </c>
      <c r="S205" s="196" t="s">
        <v>174</v>
      </c>
      <c r="T205" s="291">
        <v>4801</v>
      </c>
      <c r="U205" s="194" t="s">
        <v>175</v>
      </c>
      <c r="V205" s="292">
        <v>4801080</v>
      </c>
      <c r="W205" s="194" t="s">
        <v>1038</v>
      </c>
      <c r="X205" s="196" t="s">
        <v>1039</v>
      </c>
      <c r="Y205" s="99" t="s">
        <v>1040</v>
      </c>
      <c r="Z205" s="199" t="s">
        <v>1034</v>
      </c>
      <c r="AA205" s="199" t="s">
        <v>1035</v>
      </c>
      <c r="AB205" s="200"/>
      <c r="AC205" s="201"/>
      <c r="AD205" s="6"/>
      <c r="AE205" s="6"/>
      <c r="AF205" s="6"/>
      <c r="AG205" s="6"/>
      <c r="AH205" s="6"/>
      <c r="AI205" s="6"/>
      <c r="AJ205" s="6"/>
      <c r="AK205" s="6"/>
      <c r="AL205" s="6"/>
      <c r="AM205" s="6"/>
      <c r="AN205" s="6"/>
      <c r="AO205" s="6"/>
      <c r="AP205" s="6"/>
      <c r="AQ205" s="6"/>
      <c r="AR205" s="6"/>
      <c r="AS205" s="6"/>
      <c r="AT205" s="6"/>
      <c r="AU205" s="6"/>
      <c r="AV205" s="6"/>
      <c r="AW205" s="6"/>
    </row>
    <row r="206" spans="1:49" ht="90" customHeight="1">
      <c r="A206" s="221" t="s">
        <v>1041</v>
      </c>
      <c r="B206" s="74">
        <v>54</v>
      </c>
      <c r="C206" s="75"/>
      <c r="D206" s="380"/>
      <c r="E206" s="381"/>
      <c r="F206" s="255">
        <v>1</v>
      </c>
      <c r="G206" s="1105"/>
      <c r="H206" s="39" t="s">
        <v>1042</v>
      </c>
      <c r="I206" s="128"/>
      <c r="J206" s="129">
        <v>499</v>
      </c>
      <c r="K206" s="39" t="s">
        <v>996</v>
      </c>
      <c r="L206" s="39" t="s">
        <v>215</v>
      </c>
      <c r="M206" s="39" t="s">
        <v>262</v>
      </c>
      <c r="N206" s="130" t="s">
        <v>1043</v>
      </c>
      <c r="O206" s="39" t="s">
        <v>643</v>
      </c>
      <c r="P206" s="131" t="s">
        <v>442</v>
      </c>
      <c r="Q206" s="424" t="s">
        <v>457</v>
      </c>
      <c r="R206" s="424" t="s">
        <v>458</v>
      </c>
      <c r="S206" s="425" t="s">
        <v>459</v>
      </c>
      <c r="T206" s="437">
        <v>3003</v>
      </c>
      <c r="U206" s="424" t="s">
        <v>1044</v>
      </c>
      <c r="V206" s="438">
        <v>3003110</v>
      </c>
      <c r="W206" s="424" t="s">
        <v>1045</v>
      </c>
      <c r="X206" s="134" t="s">
        <v>1046</v>
      </c>
      <c r="Y206" s="137" t="s">
        <v>1047</v>
      </c>
      <c r="Z206" s="179"/>
      <c r="AA206" s="179"/>
      <c r="AB206" s="180"/>
      <c r="AC206" s="181"/>
      <c r="AD206" s="6"/>
      <c r="AE206" s="6"/>
      <c r="AF206" s="6"/>
      <c r="AG206" s="6"/>
      <c r="AH206" s="6"/>
      <c r="AI206" s="6"/>
      <c r="AJ206" s="6"/>
      <c r="AK206" s="6"/>
      <c r="AL206" s="6"/>
      <c r="AM206" s="6"/>
      <c r="AN206" s="6"/>
      <c r="AO206" s="6"/>
      <c r="AP206" s="6"/>
      <c r="AQ206" s="6"/>
      <c r="AR206" s="6"/>
      <c r="AS206" s="6"/>
      <c r="AT206" s="6"/>
      <c r="AU206" s="6"/>
      <c r="AV206" s="6"/>
      <c r="AW206" s="6"/>
    </row>
    <row r="207" spans="1:49" ht="90" customHeight="1">
      <c r="A207" s="236"/>
      <c r="B207" s="88"/>
      <c r="C207" s="33"/>
      <c r="D207" s="239"/>
      <c r="E207" s="383"/>
      <c r="F207" s="256">
        <v>2</v>
      </c>
      <c r="G207" s="1105"/>
      <c r="H207" s="36" t="s">
        <v>1042</v>
      </c>
      <c r="I207" s="36"/>
      <c r="J207" s="142">
        <v>500</v>
      </c>
      <c r="K207" s="36" t="s">
        <v>262</v>
      </c>
      <c r="L207" s="36" t="s">
        <v>262</v>
      </c>
      <c r="M207" s="36" t="s">
        <v>262</v>
      </c>
      <c r="N207" s="37" t="s">
        <v>1048</v>
      </c>
      <c r="O207" s="36" t="s">
        <v>1049</v>
      </c>
      <c r="P207" s="143" t="s">
        <v>442</v>
      </c>
      <c r="Q207" s="439" t="s">
        <v>457</v>
      </c>
      <c r="R207" s="439" t="s">
        <v>458</v>
      </c>
      <c r="S207" s="440" t="s">
        <v>459</v>
      </c>
      <c r="T207" s="441">
        <v>3003</v>
      </c>
      <c r="U207" s="439" t="s">
        <v>1044</v>
      </c>
      <c r="V207" s="442">
        <v>3003120</v>
      </c>
      <c r="W207" s="439" t="s">
        <v>1050</v>
      </c>
      <c r="X207" s="146" t="s">
        <v>1051</v>
      </c>
      <c r="Y207" s="53" t="s">
        <v>1052</v>
      </c>
      <c r="Z207" s="186"/>
      <c r="AA207" s="186"/>
      <c r="AB207" s="187"/>
      <c r="AC207" s="188"/>
      <c r="AD207" s="6"/>
      <c r="AE207" s="6"/>
      <c r="AF207" s="6"/>
      <c r="AG207" s="6"/>
      <c r="AH207" s="6"/>
      <c r="AI207" s="6"/>
      <c r="AJ207" s="6"/>
      <c r="AK207" s="6"/>
      <c r="AL207" s="6"/>
      <c r="AM207" s="6"/>
      <c r="AN207" s="6"/>
      <c r="AO207" s="6"/>
      <c r="AP207" s="6"/>
      <c r="AQ207" s="6"/>
      <c r="AR207" s="6"/>
      <c r="AS207" s="6"/>
      <c r="AT207" s="6"/>
      <c r="AU207" s="6"/>
      <c r="AV207" s="6"/>
      <c r="AW207" s="6"/>
    </row>
    <row r="208" spans="1:49" ht="90" customHeight="1" thickBot="1">
      <c r="A208" s="236"/>
      <c r="B208" s="88"/>
      <c r="C208" s="33"/>
      <c r="D208" s="239"/>
      <c r="E208" s="384"/>
      <c r="F208" s="256">
        <v>3.4</v>
      </c>
      <c r="G208" s="1105"/>
      <c r="H208" s="125" t="s">
        <v>1042</v>
      </c>
      <c r="I208" s="163"/>
      <c r="J208" s="165">
        <v>496</v>
      </c>
      <c r="K208" s="125" t="s">
        <v>996</v>
      </c>
      <c r="L208" s="125" t="s">
        <v>1053</v>
      </c>
      <c r="M208" s="125" t="s">
        <v>262</v>
      </c>
      <c r="N208" s="157" t="s">
        <v>1054</v>
      </c>
      <c r="O208" s="125" t="s">
        <v>643</v>
      </c>
      <c r="P208" s="166" t="s">
        <v>442</v>
      </c>
      <c r="Q208" s="443" t="s">
        <v>457</v>
      </c>
      <c r="R208" s="443" t="s">
        <v>458</v>
      </c>
      <c r="S208" s="444" t="s">
        <v>459</v>
      </c>
      <c r="T208" s="445">
        <v>3003</v>
      </c>
      <c r="U208" s="443" t="s">
        <v>1044</v>
      </c>
      <c r="V208" s="446">
        <v>3003030</v>
      </c>
      <c r="W208" s="443" t="s">
        <v>1055</v>
      </c>
      <c r="X208" s="160" t="s">
        <v>1056</v>
      </c>
      <c r="Y208" s="167" t="s">
        <v>1057</v>
      </c>
      <c r="Z208" s="199"/>
      <c r="AA208" s="199"/>
      <c r="AB208" s="200"/>
      <c r="AC208" s="201"/>
      <c r="AD208" s="6"/>
      <c r="AE208" s="6"/>
      <c r="AF208" s="6"/>
      <c r="AG208" s="6"/>
      <c r="AH208" s="6"/>
      <c r="AI208" s="6"/>
      <c r="AJ208" s="6"/>
      <c r="AK208" s="6"/>
      <c r="AL208" s="6"/>
      <c r="AM208" s="6"/>
      <c r="AN208" s="6"/>
      <c r="AO208" s="6"/>
      <c r="AP208" s="6"/>
      <c r="AQ208" s="6"/>
      <c r="AR208" s="6"/>
      <c r="AS208" s="6"/>
      <c r="AT208" s="6"/>
      <c r="AU208" s="6"/>
      <c r="AV208" s="6"/>
      <c r="AW208" s="6"/>
    </row>
    <row r="209" spans="1:49" ht="90" customHeight="1">
      <c r="A209" s="221" t="s">
        <v>1058</v>
      </c>
      <c r="B209" s="74">
        <v>55</v>
      </c>
      <c r="C209" s="75"/>
      <c r="D209" s="388"/>
      <c r="E209" s="381"/>
      <c r="F209" s="255">
        <v>1</v>
      </c>
      <c r="G209" s="1105"/>
      <c r="H209" s="80" t="s">
        <v>1059</v>
      </c>
      <c r="I209" s="118" t="s">
        <v>508</v>
      </c>
      <c r="J209" s="212">
        <v>758</v>
      </c>
      <c r="K209" s="273" t="s">
        <v>262</v>
      </c>
      <c r="L209" s="273"/>
      <c r="M209" s="273" t="s">
        <v>262</v>
      </c>
      <c r="N209" s="140" t="s">
        <v>1060</v>
      </c>
      <c r="O209" s="80" t="s">
        <v>302</v>
      </c>
      <c r="P209" s="173" t="s">
        <v>479</v>
      </c>
      <c r="Q209" s="174" t="s">
        <v>172</v>
      </c>
      <c r="R209" s="175" t="s">
        <v>480</v>
      </c>
      <c r="S209" s="176" t="s">
        <v>510</v>
      </c>
      <c r="T209" s="287">
        <v>4603</v>
      </c>
      <c r="U209" s="174" t="s">
        <v>511</v>
      </c>
      <c r="V209" s="288">
        <v>4603090</v>
      </c>
      <c r="W209" s="174" t="s">
        <v>1061</v>
      </c>
      <c r="X209" s="118" t="s">
        <v>1062</v>
      </c>
      <c r="Y209" s="87" t="s">
        <v>1063</v>
      </c>
      <c r="Z209" s="179" t="s">
        <v>1064</v>
      </c>
      <c r="AA209" s="179" t="s">
        <v>1065</v>
      </c>
      <c r="AB209" s="180"/>
      <c r="AC209" s="181"/>
      <c r="AD209" s="6"/>
      <c r="AE209" s="6"/>
      <c r="AF209" s="6"/>
      <c r="AG209" s="6"/>
      <c r="AH209" s="6"/>
      <c r="AI209" s="6"/>
      <c r="AJ209" s="6"/>
      <c r="AK209" s="6"/>
      <c r="AL209" s="6"/>
      <c r="AM209" s="6"/>
      <c r="AN209" s="6"/>
      <c r="AO209" s="6"/>
      <c r="AP209" s="6"/>
      <c r="AQ209" s="6"/>
      <c r="AR209" s="6"/>
      <c r="AS209" s="6"/>
      <c r="AT209" s="6"/>
      <c r="AU209" s="6"/>
      <c r="AV209" s="6"/>
      <c r="AW209" s="6"/>
    </row>
    <row r="210" spans="1:49" ht="90" customHeight="1">
      <c r="A210" s="236"/>
      <c r="B210" s="88"/>
      <c r="C210" s="33"/>
      <c r="D210" s="243"/>
      <c r="E210" s="383"/>
      <c r="F210" s="256">
        <v>2</v>
      </c>
      <c r="G210" s="1105"/>
      <c r="H210" s="36" t="s">
        <v>1066</v>
      </c>
      <c r="I210" s="36" t="s">
        <v>1067</v>
      </c>
      <c r="J210" s="182">
        <v>536</v>
      </c>
      <c r="K210" s="36" t="s">
        <v>262</v>
      </c>
      <c r="L210" s="36"/>
      <c r="M210" s="36" t="s">
        <v>262</v>
      </c>
      <c r="N210" s="37" t="s">
        <v>1068</v>
      </c>
      <c r="O210" s="36" t="s">
        <v>643</v>
      </c>
      <c r="P210" s="143" t="s">
        <v>222</v>
      </c>
      <c r="Q210" s="144" t="s">
        <v>424</v>
      </c>
      <c r="R210" s="145" t="s">
        <v>425</v>
      </c>
      <c r="S210" s="146" t="s">
        <v>426</v>
      </c>
      <c r="T210" s="147">
        <v>3103</v>
      </c>
      <c r="U210" s="144" t="s">
        <v>443</v>
      </c>
      <c r="V210" s="148">
        <v>3103190</v>
      </c>
      <c r="W210" s="144" t="s">
        <v>1069</v>
      </c>
      <c r="X210" s="92" t="s">
        <v>1070</v>
      </c>
      <c r="Y210" s="53"/>
      <c r="Z210" s="186"/>
      <c r="AA210" s="186"/>
      <c r="AB210" s="187"/>
      <c r="AC210" s="188"/>
      <c r="AD210" s="6"/>
      <c r="AE210" s="6"/>
      <c r="AF210" s="6"/>
      <c r="AG210" s="6"/>
      <c r="AH210" s="6"/>
      <c r="AI210" s="6"/>
      <c r="AJ210" s="6"/>
      <c r="AK210" s="6"/>
      <c r="AL210" s="6"/>
      <c r="AM210" s="6"/>
      <c r="AN210" s="6"/>
      <c r="AO210" s="6"/>
      <c r="AP210" s="6"/>
      <c r="AQ210" s="6"/>
      <c r="AR210" s="6"/>
      <c r="AS210" s="6"/>
      <c r="AT210" s="6"/>
      <c r="AU210" s="6"/>
      <c r="AV210" s="6"/>
      <c r="AW210" s="6"/>
    </row>
    <row r="211" spans="1:49" ht="90" customHeight="1">
      <c r="A211" s="32"/>
      <c r="B211" s="88"/>
      <c r="C211" s="33"/>
      <c r="D211" s="33"/>
      <c r="E211" s="384"/>
      <c r="F211" s="328">
        <v>3</v>
      </c>
      <c r="G211" s="1105"/>
      <c r="H211" s="36" t="s">
        <v>1066</v>
      </c>
      <c r="I211" s="36" t="s">
        <v>1071</v>
      </c>
      <c r="J211" s="182">
        <v>508</v>
      </c>
      <c r="K211" s="36" t="s">
        <v>262</v>
      </c>
      <c r="L211" s="36"/>
      <c r="M211" s="36" t="s">
        <v>262</v>
      </c>
      <c r="N211" s="37" t="s">
        <v>1072</v>
      </c>
      <c r="O211" s="36" t="s">
        <v>643</v>
      </c>
      <c r="P211" s="143" t="s">
        <v>154</v>
      </c>
      <c r="Q211" s="144" t="s">
        <v>424</v>
      </c>
      <c r="R211" s="145" t="s">
        <v>425</v>
      </c>
      <c r="S211" s="146" t="s">
        <v>426</v>
      </c>
      <c r="T211" s="147">
        <v>3101</v>
      </c>
      <c r="U211" s="144" t="s">
        <v>427</v>
      </c>
      <c r="V211" s="148">
        <v>3101030</v>
      </c>
      <c r="W211" s="144" t="s">
        <v>1073</v>
      </c>
      <c r="X211" s="92" t="s">
        <v>1074</v>
      </c>
      <c r="Y211" s="48"/>
      <c r="Z211" s="186"/>
      <c r="AA211" s="186"/>
      <c r="AB211" s="187"/>
      <c r="AC211" s="188"/>
      <c r="AD211" s="6"/>
      <c r="AE211" s="6"/>
      <c r="AF211" s="6"/>
      <c r="AG211" s="6"/>
      <c r="AH211" s="6"/>
      <c r="AI211" s="6"/>
      <c r="AJ211" s="6"/>
      <c r="AK211" s="6"/>
      <c r="AL211" s="6"/>
      <c r="AM211" s="6"/>
      <c r="AN211" s="6"/>
      <c r="AO211" s="6"/>
      <c r="AP211" s="6"/>
      <c r="AQ211" s="6"/>
      <c r="AR211" s="6"/>
      <c r="AS211" s="6"/>
      <c r="AT211" s="6"/>
      <c r="AU211" s="6"/>
      <c r="AV211" s="6"/>
      <c r="AW211" s="6"/>
    </row>
    <row r="212" spans="1:49" ht="90" customHeight="1">
      <c r="A212" s="236"/>
      <c r="B212" s="88"/>
      <c r="C212" s="33"/>
      <c r="D212" s="243"/>
      <c r="E212" s="383"/>
      <c r="F212" s="256">
        <v>4</v>
      </c>
      <c r="G212" s="1105"/>
      <c r="H212" s="39" t="s">
        <v>1066</v>
      </c>
      <c r="I212" s="39" t="s">
        <v>1075</v>
      </c>
      <c r="J212" s="129">
        <v>509</v>
      </c>
      <c r="K212" s="39" t="s">
        <v>262</v>
      </c>
      <c r="L212" s="39"/>
      <c r="M212" s="39" t="s">
        <v>262</v>
      </c>
      <c r="N212" s="130" t="s">
        <v>1076</v>
      </c>
      <c r="O212" s="39" t="s">
        <v>643</v>
      </c>
      <c r="P212" s="131" t="s">
        <v>442</v>
      </c>
      <c r="Q212" s="424" t="s">
        <v>424</v>
      </c>
      <c r="R212" s="424" t="s">
        <v>425</v>
      </c>
      <c r="S212" s="425" t="s">
        <v>426</v>
      </c>
      <c r="T212" s="447">
        <v>3101</v>
      </c>
      <c r="U212" s="424" t="s">
        <v>427</v>
      </c>
      <c r="V212" s="448">
        <v>3101030</v>
      </c>
      <c r="W212" s="424" t="s">
        <v>1073</v>
      </c>
      <c r="X212" s="92" t="s">
        <v>1077</v>
      </c>
      <c r="Y212" s="53"/>
      <c r="Z212" s="186" t="s">
        <v>1078</v>
      </c>
      <c r="AA212" s="186" t="s">
        <v>1079</v>
      </c>
      <c r="AB212" s="187"/>
      <c r="AC212" s="188"/>
      <c r="AD212" s="6"/>
      <c r="AE212" s="6"/>
      <c r="AF212" s="6"/>
      <c r="AG212" s="6"/>
      <c r="AH212" s="6"/>
      <c r="AI212" s="6"/>
      <c r="AJ212" s="6"/>
      <c r="AK212" s="6"/>
      <c r="AL212" s="6"/>
      <c r="AM212" s="6"/>
      <c r="AN212" s="6"/>
      <c r="AO212" s="6"/>
      <c r="AP212" s="6"/>
      <c r="AQ212" s="6"/>
      <c r="AR212" s="6"/>
      <c r="AS212" s="6"/>
      <c r="AT212" s="6"/>
      <c r="AU212" s="6"/>
      <c r="AV212" s="6"/>
      <c r="AW212" s="6"/>
    </row>
    <row r="213" spans="1:49" ht="90" customHeight="1" thickBot="1">
      <c r="A213" s="240"/>
      <c r="B213" s="189"/>
      <c r="C213" s="55"/>
      <c r="D213" s="385"/>
      <c r="E213" s="386"/>
      <c r="F213" s="271">
        <v>4</v>
      </c>
      <c r="G213" s="1105"/>
      <c r="H213" s="106" t="s">
        <v>1066</v>
      </c>
      <c r="I213" s="106" t="s">
        <v>1075</v>
      </c>
      <c r="J213" s="191">
        <v>507</v>
      </c>
      <c r="K213" s="106" t="s">
        <v>151</v>
      </c>
      <c r="L213" s="106"/>
      <c r="M213" s="106" t="s">
        <v>262</v>
      </c>
      <c r="N213" s="192" t="s">
        <v>1080</v>
      </c>
      <c r="O213" s="106" t="s">
        <v>643</v>
      </c>
      <c r="P213" s="193" t="s">
        <v>442</v>
      </c>
      <c r="Q213" s="449" t="s">
        <v>424</v>
      </c>
      <c r="R213" s="449" t="s">
        <v>425</v>
      </c>
      <c r="S213" s="450" t="s">
        <v>426</v>
      </c>
      <c r="T213" s="451">
        <v>3101</v>
      </c>
      <c r="U213" s="449" t="s">
        <v>427</v>
      </c>
      <c r="V213" s="452">
        <v>3101030</v>
      </c>
      <c r="W213" s="449" t="s">
        <v>1073</v>
      </c>
      <c r="X213" s="109" t="s">
        <v>1081</v>
      </c>
      <c r="Y213" s="99" t="s">
        <v>1082</v>
      </c>
      <c r="Z213" s="199" t="s">
        <v>1078</v>
      </c>
      <c r="AA213" s="199" t="s">
        <v>1079</v>
      </c>
      <c r="AB213" s="200"/>
      <c r="AC213" s="201"/>
      <c r="AD213" s="6"/>
      <c r="AE213" s="6"/>
      <c r="AF213" s="6"/>
      <c r="AG213" s="6"/>
      <c r="AH213" s="6"/>
      <c r="AI213" s="6"/>
      <c r="AJ213" s="6"/>
      <c r="AK213" s="6"/>
      <c r="AL213" s="6"/>
      <c r="AM213" s="6"/>
      <c r="AN213" s="6"/>
      <c r="AO213" s="6"/>
      <c r="AP213" s="6"/>
      <c r="AQ213" s="6"/>
      <c r="AR213" s="6"/>
      <c r="AS213" s="6"/>
      <c r="AT213" s="6"/>
      <c r="AU213" s="6"/>
      <c r="AV213" s="6"/>
      <c r="AW213" s="6"/>
    </row>
    <row r="214" spans="1:49" ht="90" customHeight="1">
      <c r="A214" s="221" t="s">
        <v>1083</v>
      </c>
      <c r="B214" s="74">
        <v>56</v>
      </c>
      <c r="C214" s="75"/>
      <c r="D214" s="453"/>
      <c r="E214" s="415"/>
      <c r="F214" s="255">
        <v>1</v>
      </c>
      <c r="G214" s="1105"/>
      <c r="H214" s="80" t="s">
        <v>1084</v>
      </c>
      <c r="I214" s="80" t="s">
        <v>1085</v>
      </c>
      <c r="J214" s="171">
        <v>526</v>
      </c>
      <c r="K214" s="80" t="s">
        <v>996</v>
      </c>
      <c r="L214" s="80" t="s">
        <v>215</v>
      </c>
      <c r="M214" s="80" t="s">
        <v>262</v>
      </c>
      <c r="N214" s="118" t="s">
        <v>1086</v>
      </c>
      <c r="O214" s="454" t="s">
        <v>1087</v>
      </c>
      <c r="P214" s="173" t="s">
        <v>222</v>
      </c>
      <c r="Q214" s="174" t="s">
        <v>424</v>
      </c>
      <c r="R214" s="175" t="s">
        <v>425</v>
      </c>
      <c r="S214" s="176" t="s">
        <v>426</v>
      </c>
      <c r="T214" s="177">
        <v>3103</v>
      </c>
      <c r="U214" s="174" t="s">
        <v>443</v>
      </c>
      <c r="V214" s="178">
        <v>3103030</v>
      </c>
      <c r="W214" s="174" t="s">
        <v>1088</v>
      </c>
      <c r="X214" s="118" t="s">
        <v>1089</v>
      </c>
      <c r="Y214" s="87" t="s">
        <v>1090</v>
      </c>
      <c r="Z214" s="179"/>
      <c r="AA214" s="179"/>
      <c r="AB214" s="180"/>
      <c r="AC214" s="181"/>
      <c r="AD214" s="6"/>
      <c r="AE214" s="6"/>
      <c r="AF214" s="6"/>
      <c r="AG214" s="6"/>
      <c r="AH214" s="6"/>
      <c r="AI214" s="6"/>
      <c r="AJ214" s="6"/>
      <c r="AK214" s="6"/>
      <c r="AL214" s="6"/>
      <c r="AM214" s="6"/>
      <c r="AN214" s="6"/>
      <c r="AO214" s="6"/>
      <c r="AP214" s="6"/>
      <c r="AQ214" s="6"/>
      <c r="AR214" s="6"/>
      <c r="AS214" s="6"/>
      <c r="AT214" s="6"/>
      <c r="AU214" s="6"/>
      <c r="AV214" s="6"/>
      <c r="AW214" s="6"/>
    </row>
    <row r="215" spans="1:49" ht="90" customHeight="1">
      <c r="A215" s="236"/>
      <c r="B215" s="88"/>
      <c r="C215" s="33"/>
      <c r="D215" s="243"/>
      <c r="E215" s="383"/>
      <c r="F215" s="355">
        <v>2</v>
      </c>
      <c r="G215" s="1105"/>
      <c r="H215" s="36" t="s">
        <v>1084</v>
      </c>
      <c r="I215" s="36" t="s">
        <v>1091</v>
      </c>
      <c r="J215" s="182">
        <v>542</v>
      </c>
      <c r="K215" s="36" t="s">
        <v>996</v>
      </c>
      <c r="L215" s="36" t="s">
        <v>215</v>
      </c>
      <c r="M215" s="152" t="s">
        <v>262</v>
      </c>
      <c r="N215" s="37" t="s">
        <v>1092</v>
      </c>
      <c r="O215" s="455" t="s">
        <v>1087</v>
      </c>
      <c r="P215" s="143" t="s">
        <v>154</v>
      </c>
      <c r="Q215" s="144" t="s">
        <v>424</v>
      </c>
      <c r="R215" s="145" t="s">
        <v>425</v>
      </c>
      <c r="S215" s="146" t="s">
        <v>1093</v>
      </c>
      <c r="T215" s="153">
        <v>3201</v>
      </c>
      <c r="U215" s="144" t="s">
        <v>1094</v>
      </c>
      <c r="V215" s="154">
        <v>3201050</v>
      </c>
      <c r="W215" s="144" t="s">
        <v>1095</v>
      </c>
      <c r="X215" s="92" t="s">
        <v>1096</v>
      </c>
      <c r="Y215" s="53" t="s">
        <v>1097</v>
      </c>
      <c r="Z215" s="186"/>
      <c r="AA215" s="186"/>
      <c r="AB215" s="187"/>
      <c r="AC215" s="188"/>
      <c r="AD215" s="6"/>
      <c r="AE215" s="6"/>
      <c r="AF215" s="6"/>
      <c r="AG215" s="6"/>
      <c r="AH215" s="6"/>
      <c r="AI215" s="6"/>
      <c r="AJ215" s="6"/>
      <c r="AK215" s="6"/>
      <c r="AL215" s="6"/>
      <c r="AM215" s="6"/>
      <c r="AN215" s="6"/>
      <c r="AO215" s="6"/>
      <c r="AP215" s="6"/>
      <c r="AQ215" s="6"/>
      <c r="AR215" s="6"/>
      <c r="AS215" s="6"/>
      <c r="AT215" s="6"/>
      <c r="AU215" s="6"/>
      <c r="AV215" s="6"/>
      <c r="AW215" s="6"/>
    </row>
    <row r="216" spans="1:49" ht="143.25" customHeight="1" thickBot="1">
      <c r="A216" s="456"/>
      <c r="B216" s="457"/>
      <c r="C216" s="55"/>
      <c r="D216" s="385"/>
      <c r="E216" s="384"/>
      <c r="F216" s="271">
        <v>3.4</v>
      </c>
      <c r="G216" s="1105"/>
      <c r="H216" s="106" t="s">
        <v>1098</v>
      </c>
      <c r="I216" s="106"/>
      <c r="J216" s="191"/>
      <c r="K216" s="205"/>
      <c r="L216" s="205" t="s">
        <v>635</v>
      </c>
      <c r="M216" s="205" t="s">
        <v>262</v>
      </c>
      <c r="N216" s="192" t="s">
        <v>1099</v>
      </c>
      <c r="O216" s="106" t="s">
        <v>1100</v>
      </c>
      <c r="P216" s="193"/>
      <c r="Q216" s="194"/>
      <c r="R216" s="195"/>
      <c r="S216" s="196"/>
      <c r="T216" s="291"/>
      <c r="U216" s="194"/>
      <c r="V216" s="292"/>
      <c r="W216" s="194"/>
      <c r="X216" s="109" t="s">
        <v>1101</v>
      </c>
      <c r="Y216" s="99"/>
      <c r="Z216" s="199"/>
      <c r="AA216" s="199"/>
      <c r="AB216" s="200"/>
      <c r="AC216" s="201"/>
      <c r="AD216" s="6"/>
      <c r="AE216" s="6"/>
      <c r="AF216" s="6"/>
      <c r="AG216" s="6"/>
      <c r="AH216" s="6"/>
      <c r="AI216" s="6"/>
      <c r="AJ216" s="6"/>
      <c r="AK216" s="6"/>
      <c r="AL216" s="6"/>
      <c r="AM216" s="6"/>
      <c r="AN216" s="6"/>
      <c r="AO216" s="6"/>
      <c r="AP216" s="6"/>
      <c r="AQ216" s="6"/>
      <c r="AR216" s="6"/>
      <c r="AS216" s="6"/>
      <c r="AT216" s="6"/>
      <c r="AU216" s="6"/>
      <c r="AV216" s="6"/>
      <c r="AW216" s="6"/>
    </row>
    <row r="217" spans="1:49" ht="97.5" customHeight="1">
      <c r="A217" s="221" t="s">
        <v>1102</v>
      </c>
      <c r="B217" s="74">
        <v>57</v>
      </c>
      <c r="C217" s="75"/>
      <c r="D217" s="458"/>
      <c r="E217" s="381"/>
      <c r="F217" s="255">
        <v>1</v>
      </c>
      <c r="G217" s="1105"/>
      <c r="H217" s="78" t="s">
        <v>1103</v>
      </c>
      <c r="I217" s="118"/>
      <c r="J217" s="171"/>
      <c r="K217" s="273"/>
      <c r="L217" s="273" t="s">
        <v>180</v>
      </c>
      <c r="M217" s="273"/>
      <c r="N217" s="140" t="s">
        <v>1104</v>
      </c>
      <c r="O217" s="80" t="s">
        <v>298</v>
      </c>
      <c r="P217" s="173"/>
      <c r="Q217" s="174"/>
      <c r="R217" s="175"/>
      <c r="S217" s="176"/>
      <c r="T217" s="287"/>
      <c r="U217" s="174"/>
      <c r="V217" s="288"/>
      <c r="W217" s="174"/>
      <c r="X217" s="118"/>
      <c r="Y217" s="87"/>
      <c r="Z217" s="459"/>
      <c r="AA217" s="179"/>
      <c r="AB217" s="460"/>
      <c r="AC217" s="461"/>
      <c r="AD217" s="6"/>
      <c r="AE217" s="6"/>
      <c r="AF217" s="6"/>
      <c r="AG217" s="6"/>
      <c r="AH217" s="6"/>
      <c r="AI217" s="6"/>
      <c r="AJ217" s="6"/>
      <c r="AK217" s="6"/>
      <c r="AL217" s="6"/>
      <c r="AM217" s="6"/>
      <c r="AN217" s="6"/>
      <c r="AO217" s="6"/>
      <c r="AP217" s="6"/>
      <c r="AQ217" s="6"/>
      <c r="AR217" s="6"/>
      <c r="AS217" s="6"/>
      <c r="AT217" s="6"/>
      <c r="AU217" s="6"/>
      <c r="AV217" s="6"/>
      <c r="AW217" s="6"/>
    </row>
    <row r="218" spans="1:49" ht="97.5" customHeight="1">
      <c r="A218" s="236"/>
      <c r="B218" s="88"/>
      <c r="C218" s="33"/>
      <c r="D218" s="243"/>
      <c r="E218" s="383"/>
      <c r="F218" s="256">
        <v>2</v>
      </c>
      <c r="G218" s="1105"/>
      <c r="H218" s="36" t="s">
        <v>1103</v>
      </c>
      <c r="I218" s="92"/>
      <c r="J218" s="142"/>
      <c r="K218" s="152"/>
      <c r="L218" s="152" t="s">
        <v>180</v>
      </c>
      <c r="M218" s="152"/>
      <c r="N218" s="37" t="s">
        <v>1104</v>
      </c>
      <c r="O218" s="36" t="s">
        <v>298</v>
      </c>
      <c r="P218" s="143"/>
      <c r="Q218" s="144"/>
      <c r="R218" s="145"/>
      <c r="S218" s="146"/>
      <c r="T218" s="153"/>
      <c r="U218" s="144"/>
      <c r="V218" s="154"/>
      <c r="W218" s="144"/>
      <c r="X218" s="92"/>
      <c r="Y218" s="53"/>
      <c r="Z218" s="186"/>
      <c r="AA218" s="186"/>
      <c r="AB218" s="187"/>
      <c r="AC218" s="188"/>
      <c r="AD218" s="6"/>
      <c r="AE218" s="6"/>
      <c r="AF218" s="6"/>
      <c r="AG218" s="6"/>
      <c r="AH218" s="6"/>
      <c r="AI218" s="6"/>
      <c r="AJ218" s="6"/>
      <c r="AK218" s="6"/>
      <c r="AL218" s="6"/>
      <c r="AM218" s="6"/>
      <c r="AN218" s="6"/>
      <c r="AO218" s="6"/>
      <c r="AP218" s="6"/>
      <c r="AQ218" s="6"/>
      <c r="AR218" s="6"/>
      <c r="AS218" s="6"/>
      <c r="AT218" s="6"/>
      <c r="AU218" s="6"/>
      <c r="AV218" s="6"/>
      <c r="AW218" s="6"/>
    </row>
    <row r="219" spans="1:49" ht="111" customHeight="1">
      <c r="A219" s="236"/>
      <c r="B219" s="88"/>
      <c r="C219" s="33"/>
      <c r="D219" s="243"/>
      <c r="E219" s="384"/>
      <c r="F219" s="256">
        <v>3</v>
      </c>
      <c r="G219" s="1105"/>
      <c r="H219" s="36" t="s">
        <v>1103</v>
      </c>
      <c r="I219" s="92"/>
      <c r="J219" s="142"/>
      <c r="K219" s="152"/>
      <c r="L219" s="152" t="s">
        <v>180</v>
      </c>
      <c r="M219" s="152"/>
      <c r="N219" s="37" t="s">
        <v>1105</v>
      </c>
      <c r="O219" s="36" t="s">
        <v>643</v>
      </c>
      <c r="P219" s="143"/>
      <c r="Q219" s="144"/>
      <c r="R219" s="145"/>
      <c r="S219" s="146"/>
      <c r="T219" s="153"/>
      <c r="U219" s="144"/>
      <c r="V219" s="154"/>
      <c r="W219" s="144"/>
      <c r="X219" s="92"/>
      <c r="Y219" s="53"/>
      <c r="Z219" s="186"/>
      <c r="AA219" s="186"/>
      <c r="AB219" s="187"/>
      <c r="AC219" s="188"/>
      <c r="AD219" s="6"/>
      <c r="AE219" s="6"/>
      <c r="AF219" s="6"/>
      <c r="AG219" s="6"/>
      <c r="AH219" s="6"/>
      <c r="AI219" s="6"/>
      <c r="AJ219" s="6"/>
      <c r="AK219" s="6"/>
      <c r="AL219" s="6"/>
      <c r="AM219" s="6"/>
      <c r="AN219" s="6"/>
      <c r="AO219" s="6"/>
      <c r="AP219" s="6"/>
      <c r="AQ219" s="6"/>
      <c r="AR219" s="6"/>
      <c r="AS219" s="6"/>
      <c r="AT219" s="6"/>
      <c r="AU219" s="6"/>
      <c r="AV219" s="6"/>
      <c r="AW219" s="6"/>
    </row>
    <row r="220" spans="1:49" ht="111" customHeight="1" thickBot="1">
      <c r="A220" s="236"/>
      <c r="B220" s="88"/>
      <c r="C220" s="33"/>
      <c r="D220" s="243"/>
      <c r="E220" s="383"/>
      <c r="F220" s="256">
        <v>4</v>
      </c>
      <c r="G220" s="1105"/>
      <c r="H220" s="58" t="s">
        <v>1103</v>
      </c>
      <c r="I220" s="109"/>
      <c r="J220" s="210"/>
      <c r="K220" s="205"/>
      <c r="L220" s="205" t="s">
        <v>180</v>
      </c>
      <c r="M220" s="205"/>
      <c r="N220" s="192" t="s">
        <v>1106</v>
      </c>
      <c r="O220" s="106" t="s">
        <v>1107</v>
      </c>
      <c r="P220" s="193"/>
      <c r="Q220" s="194"/>
      <c r="R220" s="195"/>
      <c r="S220" s="196"/>
      <c r="T220" s="291"/>
      <c r="U220" s="194"/>
      <c r="V220" s="292"/>
      <c r="W220" s="194"/>
      <c r="X220" s="109"/>
      <c r="Y220" s="99"/>
      <c r="Z220" s="199"/>
      <c r="AA220" s="199"/>
      <c r="AB220" s="200"/>
      <c r="AC220" s="201"/>
      <c r="AD220" s="6"/>
      <c r="AE220" s="6"/>
      <c r="AF220" s="6"/>
      <c r="AG220" s="6"/>
      <c r="AH220" s="6"/>
      <c r="AI220" s="6"/>
      <c r="AJ220" s="6"/>
      <c r="AK220" s="6"/>
      <c r="AL220" s="6"/>
      <c r="AM220" s="6"/>
      <c r="AN220" s="6"/>
      <c r="AO220" s="6"/>
      <c r="AP220" s="6"/>
      <c r="AQ220" s="6"/>
      <c r="AR220" s="6"/>
      <c r="AS220" s="6"/>
      <c r="AT220" s="6"/>
      <c r="AU220" s="6"/>
      <c r="AV220" s="6"/>
      <c r="AW220" s="6"/>
    </row>
    <row r="221" spans="1:49" ht="111" customHeight="1">
      <c r="A221" s="221" t="s">
        <v>1108</v>
      </c>
      <c r="B221" s="74">
        <v>58</v>
      </c>
      <c r="C221" s="75"/>
      <c r="D221" s="380"/>
      <c r="E221" s="211"/>
      <c r="F221" s="255">
        <v>1</v>
      </c>
      <c r="G221" s="1105"/>
      <c r="H221" s="78" t="s">
        <v>1109</v>
      </c>
      <c r="I221" s="78"/>
      <c r="J221" s="226"/>
      <c r="K221" s="78"/>
      <c r="L221" s="78"/>
      <c r="M221" s="78"/>
      <c r="N221" s="227"/>
      <c r="O221" s="78"/>
      <c r="P221" s="228"/>
      <c r="Q221" s="229"/>
      <c r="R221" s="230"/>
      <c r="S221" s="231"/>
      <c r="T221" s="232"/>
      <c r="U221" s="229"/>
      <c r="V221" s="233"/>
      <c r="W221" s="229"/>
      <c r="X221" s="462"/>
      <c r="Y221" s="235"/>
      <c r="Z221" s="179"/>
      <c r="AA221" s="179"/>
      <c r="AB221" s="180"/>
      <c r="AC221" s="181"/>
      <c r="AD221" s="6"/>
      <c r="AE221" s="6"/>
      <c r="AF221" s="6"/>
      <c r="AG221" s="6"/>
      <c r="AH221" s="6"/>
      <c r="AI221" s="6"/>
      <c r="AJ221" s="6"/>
      <c r="AK221" s="6"/>
      <c r="AL221" s="6"/>
      <c r="AM221" s="6"/>
      <c r="AN221" s="6"/>
      <c r="AO221" s="6"/>
      <c r="AP221" s="6"/>
      <c r="AQ221" s="6"/>
      <c r="AR221" s="6"/>
      <c r="AS221" s="6"/>
      <c r="AT221" s="6"/>
      <c r="AU221" s="6"/>
      <c r="AV221" s="6"/>
      <c r="AW221" s="6"/>
    </row>
    <row r="222" spans="1:49" ht="111" customHeight="1">
      <c r="A222" s="236"/>
      <c r="B222" s="88"/>
      <c r="C222" s="33"/>
      <c r="D222" s="239"/>
      <c r="E222" s="383"/>
      <c r="F222" s="256">
        <v>2</v>
      </c>
      <c r="G222" s="1105"/>
      <c r="H222" s="36" t="s">
        <v>1110</v>
      </c>
      <c r="I222" s="36" t="s">
        <v>1111</v>
      </c>
      <c r="J222" s="142">
        <v>527</v>
      </c>
      <c r="K222" s="36" t="s">
        <v>996</v>
      </c>
      <c r="L222" s="36" t="s">
        <v>215</v>
      </c>
      <c r="M222" s="36" t="s">
        <v>262</v>
      </c>
      <c r="N222" s="37" t="s">
        <v>1112</v>
      </c>
      <c r="O222" s="36" t="s">
        <v>643</v>
      </c>
      <c r="P222" s="143" t="s">
        <v>222</v>
      </c>
      <c r="Q222" s="144" t="s">
        <v>424</v>
      </c>
      <c r="R222" s="145" t="s">
        <v>425</v>
      </c>
      <c r="S222" s="146" t="s">
        <v>426</v>
      </c>
      <c r="T222" s="147">
        <v>3103</v>
      </c>
      <c r="U222" s="144" t="s">
        <v>443</v>
      </c>
      <c r="V222" s="148">
        <v>3103040</v>
      </c>
      <c r="W222" s="144" t="s">
        <v>1113</v>
      </c>
      <c r="X222" s="146" t="s">
        <v>1114</v>
      </c>
      <c r="Y222" s="53"/>
      <c r="Z222" s="186"/>
      <c r="AA222" s="186"/>
      <c r="AB222" s="187"/>
      <c r="AC222" s="188"/>
      <c r="AD222" s="6"/>
      <c r="AE222" s="6"/>
      <c r="AF222" s="6"/>
      <c r="AG222" s="6"/>
      <c r="AH222" s="6"/>
      <c r="AI222" s="6"/>
      <c r="AJ222" s="6"/>
      <c r="AK222" s="6"/>
      <c r="AL222" s="6"/>
      <c r="AM222" s="6"/>
      <c r="AN222" s="6"/>
      <c r="AO222" s="6"/>
      <c r="AP222" s="6"/>
      <c r="AQ222" s="6"/>
      <c r="AR222" s="6"/>
      <c r="AS222" s="6"/>
      <c r="AT222" s="6"/>
      <c r="AU222" s="6"/>
      <c r="AV222" s="6"/>
      <c r="AW222" s="6"/>
    </row>
    <row r="223" spans="1:49" ht="99" customHeight="1" thickBot="1">
      <c r="A223" s="236"/>
      <c r="B223" s="88"/>
      <c r="C223" s="33"/>
      <c r="D223" s="239"/>
      <c r="E223" s="386"/>
      <c r="F223" s="256">
        <v>3.4</v>
      </c>
      <c r="G223" s="1106"/>
      <c r="H223" s="36" t="s">
        <v>1110</v>
      </c>
      <c r="I223" s="36" t="s">
        <v>1115</v>
      </c>
      <c r="J223" s="142">
        <v>537</v>
      </c>
      <c r="K223" s="36" t="s">
        <v>422</v>
      </c>
      <c r="L223" s="36"/>
      <c r="M223" s="36" t="s">
        <v>262</v>
      </c>
      <c r="N223" s="37" t="s">
        <v>1116</v>
      </c>
      <c r="O223" s="36" t="s">
        <v>643</v>
      </c>
      <c r="P223" s="143" t="s">
        <v>442</v>
      </c>
      <c r="Q223" s="144" t="s">
        <v>424</v>
      </c>
      <c r="R223" s="145" t="s">
        <v>425</v>
      </c>
      <c r="S223" s="146" t="s">
        <v>426</v>
      </c>
      <c r="T223" s="147">
        <v>3103</v>
      </c>
      <c r="U223" s="144" t="s">
        <v>443</v>
      </c>
      <c r="V223" s="148">
        <v>3103190</v>
      </c>
      <c r="W223" s="144" t="s">
        <v>1069</v>
      </c>
      <c r="X223" s="146" t="s">
        <v>1117</v>
      </c>
      <c r="Y223" s="53"/>
      <c r="Z223" s="199"/>
      <c r="AA223" s="199"/>
      <c r="AB223" s="200"/>
      <c r="AC223" s="201"/>
      <c r="AD223" s="6"/>
      <c r="AE223" s="6"/>
      <c r="AF223" s="6"/>
      <c r="AG223" s="6"/>
      <c r="AH223" s="6"/>
      <c r="AI223" s="6"/>
      <c r="AJ223" s="6"/>
      <c r="AK223" s="6"/>
      <c r="AL223" s="6"/>
      <c r="AM223" s="6"/>
      <c r="AN223" s="6"/>
      <c r="AO223" s="6"/>
      <c r="AP223" s="6"/>
      <c r="AQ223" s="6"/>
      <c r="AR223" s="6"/>
      <c r="AS223" s="6"/>
      <c r="AT223" s="6"/>
      <c r="AU223" s="6"/>
      <c r="AV223" s="6"/>
      <c r="AW223" s="6"/>
    </row>
    <row r="224" spans="1:49" ht="99" customHeight="1">
      <c r="A224" s="221" t="s">
        <v>1118</v>
      </c>
      <c r="B224" s="74">
        <v>59</v>
      </c>
      <c r="C224" s="75"/>
      <c r="D224" s="388"/>
      <c r="E224" s="211"/>
      <c r="F224" s="255">
        <v>1</v>
      </c>
      <c r="G224" s="1107" t="s">
        <v>1119</v>
      </c>
      <c r="H224" s="80" t="s">
        <v>1120</v>
      </c>
      <c r="I224" s="140" t="s">
        <v>1121</v>
      </c>
      <c r="J224" s="212">
        <v>522</v>
      </c>
      <c r="K224" s="78" t="s">
        <v>262</v>
      </c>
      <c r="L224" s="78"/>
      <c r="M224" s="78" t="s">
        <v>262</v>
      </c>
      <c r="N224" s="140" t="s">
        <v>1122</v>
      </c>
      <c r="O224" s="463" t="s">
        <v>1020</v>
      </c>
      <c r="P224" s="440" t="s">
        <v>1021</v>
      </c>
      <c r="Q224" s="439" t="s">
        <v>424</v>
      </c>
      <c r="R224" s="439" t="s">
        <v>425</v>
      </c>
      <c r="S224" s="440" t="s">
        <v>426</v>
      </c>
      <c r="T224" s="464">
        <v>3102</v>
      </c>
      <c r="U224" s="439" t="s">
        <v>464</v>
      </c>
      <c r="V224" s="465">
        <v>3102070</v>
      </c>
      <c r="W224" s="439" t="s">
        <v>1123</v>
      </c>
      <c r="X224" s="118" t="s">
        <v>1124</v>
      </c>
      <c r="Y224" s="87"/>
      <c r="Z224" s="179"/>
      <c r="AA224" s="179"/>
      <c r="AB224" s="180"/>
      <c r="AC224" s="181"/>
      <c r="AD224" s="6"/>
      <c r="AE224" s="6"/>
      <c r="AF224" s="6"/>
      <c r="AG224" s="6"/>
      <c r="AH224" s="6"/>
      <c r="AI224" s="6"/>
      <c r="AJ224" s="6"/>
      <c r="AK224" s="6"/>
      <c r="AL224" s="6"/>
      <c r="AM224" s="6"/>
      <c r="AN224" s="6"/>
      <c r="AO224" s="6"/>
      <c r="AP224" s="6"/>
      <c r="AQ224" s="6"/>
      <c r="AR224" s="6"/>
      <c r="AS224" s="6"/>
      <c r="AT224" s="6"/>
      <c r="AU224" s="6"/>
      <c r="AV224" s="6"/>
      <c r="AW224" s="6"/>
    </row>
    <row r="225" spans="1:49" ht="99" customHeight="1">
      <c r="A225" s="236"/>
      <c r="B225" s="88"/>
      <c r="C225" s="33"/>
      <c r="D225" s="243"/>
      <c r="E225" s="190"/>
      <c r="F225" s="256">
        <v>2</v>
      </c>
      <c r="G225" s="1105"/>
      <c r="H225" s="36" t="s">
        <v>1120</v>
      </c>
      <c r="I225" s="36" t="s">
        <v>1121</v>
      </c>
      <c r="J225" s="466" t="s">
        <v>1125</v>
      </c>
      <c r="K225" s="467"/>
      <c r="L225" s="467"/>
      <c r="M225" s="127" t="s">
        <v>262</v>
      </c>
      <c r="N225" s="468" t="s">
        <v>1126</v>
      </c>
      <c r="O225" s="36" t="s">
        <v>1020</v>
      </c>
      <c r="P225" s="143"/>
      <c r="Q225" s="144"/>
      <c r="R225" s="145"/>
      <c r="S225" s="146"/>
      <c r="T225" s="147"/>
      <c r="U225" s="144"/>
      <c r="V225" s="148"/>
      <c r="W225" s="144"/>
      <c r="X225" s="92" t="s">
        <v>1127</v>
      </c>
      <c r="Y225" s="53"/>
      <c r="Z225" s="186"/>
      <c r="AA225" s="186"/>
      <c r="AB225" s="187"/>
      <c r="AC225" s="188"/>
      <c r="AD225" s="6"/>
      <c r="AE225" s="6"/>
      <c r="AF225" s="6"/>
      <c r="AG225" s="6"/>
      <c r="AH225" s="6"/>
      <c r="AI225" s="6"/>
      <c r="AJ225" s="6"/>
      <c r="AK225" s="6"/>
      <c r="AL225" s="6"/>
      <c r="AM225" s="6"/>
      <c r="AN225" s="6"/>
      <c r="AO225" s="6"/>
      <c r="AP225" s="6"/>
      <c r="AQ225" s="6"/>
      <c r="AR225" s="6"/>
      <c r="AS225" s="6"/>
      <c r="AT225" s="6"/>
      <c r="AU225" s="6"/>
      <c r="AV225" s="6"/>
      <c r="AW225" s="6"/>
    </row>
    <row r="226" spans="1:49" ht="179.25" customHeight="1" thickBot="1">
      <c r="A226" s="236"/>
      <c r="B226" s="88"/>
      <c r="C226" s="33"/>
      <c r="D226" s="243"/>
      <c r="E226" s="190"/>
      <c r="F226" s="256">
        <v>3.4</v>
      </c>
      <c r="G226" s="1105"/>
      <c r="H226" s="36" t="s">
        <v>1120</v>
      </c>
      <c r="I226" s="92" t="s">
        <v>1121</v>
      </c>
      <c r="J226" s="466" t="s">
        <v>1128</v>
      </c>
      <c r="K226" s="467"/>
      <c r="L226" s="467"/>
      <c r="M226" s="41" t="s">
        <v>262</v>
      </c>
      <c r="N226" s="37" t="s">
        <v>1129</v>
      </c>
      <c r="O226" s="36" t="s">
        <v>1130</v>
      </c>
      <c r="P226" s="143"/>
      <c r="Q226" s="144"/>
      <c r="R226" s="145"/>
      <c r="S226" s="146"/>
      <c r="T226" s="153"/>
      <c r="U226" s="144"/>
      <c r="V226" s="154"/>
      <c r="W226" s="144"/>
      <c r="X226" s="157" t="s">
        <v>1131</v>
      </c>
      <c r="Y226" s="53"/>
      <c r="Z226" s="199"/>
      <c r="AA226" s="199"/>
      <c r="AB226" s="200"/>
      <c r="AC226" s="201"/>
      <c r="AD226" s="6"/>
      <c r="AE226" s="6"/>
      <c r="AF226" s="6"/>
      <c r="AG226" s="6"/>
      <c r="AH226" s="6"/>
      <c r="AI226" s="6"/>
      <c r="AJ226" s="6"/>
      <c r="AK226" s="6"/>
      <c r="AL226" s="6"/>
      <c r="AM226" s="6"/>
      <c r="AN226" s="6"/>
      <c r="AO226" s="6"/>
      <c r="AP226" s="6"/>
      <c r="AQ226" s="6"/>
      <c r="AR226" s="6"/>
      <c r="AS226" s="6"/>
      <c r="AT226" s="6"/>
      <c r="AU226" s="6"/>
      <c r="AV226" s="6"/>
      <c r="AW226" s="6"/>
    </row>
    <row r="227" spans="1:49" ht="108">
      <c r="A227" s="221" t="s">
        <v>1132</v>
      </c>
      <c r="B227" s="74">
        <v>60</v>
      </c>
      <c r="C227" s="211"/>
      <c r="D227" s="423"/>
      <c r="E227" s="469"/>
      <c r="F227" s="255">
        <v>1</v>
      </c>
      <c r="G227" s="1105"/>
      <c r="H227" s="80" t="s">
        <v>1133</v>
      </c>
      <c r="I227" s="118" t="s">
        <v>1134</v>
      </c>
      <c r="J227" s="470" t="s">
        <v>1135</v>
      </c>
      <c r="K227" s="471" t="s">
        <v>996</v>
      </c>
      <c r="L227" s="467"/>
      <c r="M227" s="472" t="s">
        <v>262</v>
      </c>
      <c r="N227" s="140" t="s">
        <v>1136</v>
      </c>
      <c r="O227" s="80" t="s">
        <v>298</v>
      </c>
      <c r="P227" s="173"/>
      <c r="Q227" s="174"/>
      <c r="R227" s="175"/>
      <c r="S227" s="176"/>
      <c r="T227" s="287"/>
      <c r="U227" s="174"/>
      <c r="V227" s="288"/>
      <c r="W227" s="174"/>
      <c r="X227" s="118" t="s">
        <v>1137</v>
      </c>
      <c r="Y227" s="87" t="s">
        <v>1138</v>
      </c>
      <c r="Z227" s="179"/>
      <c r="AA227" s="179"/>
      <c r="AB227" s="180"/>
      <c r="AC227" s="181"/>
      <c r="AD227" s="6"/>
      <c r="AE227" s="6"/>
      <c r="AF227" s="6"/>
      <c r="AG227" s="6"/>
      <c r="AH227" s="6"/>
      <c r="AI227" s="6"/>
      <c r="AJ227" s="6"/>
      <c r="AK227" s="6"/>
      <c r="AL227" s="6"/>
      <c r="AM227" s="6"/>
      <c r="AN227" s="6"/>
      <c r="AO227" s="6"/>
      <c r="AP227" s="6"/>
      <c r="AQ227" s="6"/>
      <c r="AR227" s="6"/>
      <c r="AS227" s="6"/>
      <c r="AT227" s="6"/>
      <c r="AU227" s="6"/>
      <c r="AV227" s="6"/>
      <c r="AW227" s="6"/>
    </row>
    <row r="228" spans="1:49" ht="54">
      <c r="A228" s="236"/>
      <c r="B228" s="88"/>
      <c r="C228" s="33"/>
      <c r="D228" s="473"/>
      <c r="E228" s="190"/>
      <c r="F228" s="256">
        <v>2</v>
      </c>
      <c r="G228" s="1105"/>
      <c r="H228" s="36" t="s">
        <v>1133</v>
      </c>
      <c r="I228" s="36" t="s">
        <v>1134</v>
      </c>
      <c r="J228" s="466" t="s">
        <v>1139</v>
      </c>
      <c r="K228" s="471" t="s">
        <v>996</v>
      </c>
      <c r="L228" s="467"/>
      <c r="M228" s="474" t="s">
        <v>262</v>
      </c>
      <c r="N228" s="37" t="s">
        <v>1140</v>
      </c>
      <c r="O228" s="36" t="s">
        <v>302</v>
      </c>
      <c r="P228" s="143"/>
      <c r="Q228" s="144"/>
      <c r="R228" s="145"/>
      <c r="S228" s="146"/>
      <c r="T228" s="153"/>
      <c r="U228" s="144"/>
      <c r="V228" s="154"/>
      <c r="W228" s="144"/>
      <c r="X228" s="40" t="s">
        <v>1141</v>
      </c>
      <c r="Y228" s="53" t="s">
        <v>1138</v>
      </c>
      <c r="Z228" s="186"/>
      <c r="AA228" s="186"/>
      <c r="AB228" s="187"/>
      <c r="AC228" s="188"/>
      <c r="AD228" s="6"/>
      <c r="AE228" s="6"/>
      <c r="AF228" s="6"/>
      <c r="AG228" s="6"/>
      <c r="AH228" s="6"/>
      <c r="AI228" s="6"/>
      <c r="AJ228" s="6"/>
      <c r="AK228" s="6"/>
      <c r="AL228" s="6"/>
      <c r="AM228" s="6"/>
      <c r="AN228" s="6"/>
      <c r="AO228" s="6"/>
      <c r="AP228" s="6"/>
      <c r="AQ228" s="6"/>
      <c r="AR228" s="6"/>
      <c r="AS228" s="6"/>
      <c r="AT228" s="6"/>
      <c r="AU228" s="6"/>
      <c r="AV228" s="6"/>
      <c r="AW228" s="6"/>
    </row>
    <row r="229" spans="1:49" ht="90" customHeight="1">
      <c r="A229" s="236"/>
      <c r="B229" s="88"/>
      <c r="C229" s="33"/>
      <c r="D229" s="243"/>
      <c r="E229" s="190"/>
      <c r="F229" s="256">
        <v>3</v>
      </c>
      <c r="G229" s="1105"/>
      <c r="H229" s="36" t="s">
        <v>1133</v>
      </c>
      <c r="I229" s="36" t="s">
        <v>1134</v>
      </c>
      <c r="J229" s="142">
        <v>547</v>
      </c>
      <c r="K229" s="39" t="s">
        <v>996</v>
      </c>
      <c r="L229" s="39" t="s">
        <v>215</v>
      </c>
      <c r="M229" s="152" t="s">
        <v>262</v>
      </c>
      <c r="N229" s="37" t="s">
        <v>1142</v>
      </c>
      <c r="O229" s="463" t="s">
        <v>1020</v>
      </c>
      <c r="P229" s="440" t="s">
        <v>471</v>
      </c>
      <c r="Q229" s="439" t="s">
        <v>424</v>
      </c>
      <c r="R229" s="439" t="s">
        <v>425</v>
      </c>
      <c r="S229" s="440" t="s">
        <v>1093</v>
      </c>
      <c r="T229" s="475">
        <v>3201</v>
      </c>
      <c r="U229" s="439" t="s">
        <v>1094</v>
      </c>
      <c r="V229" s="476">
        <v>3201110</v>
      </c>
      <c r="W229" s="439" t="s">
        <v>1143</v>
      </c>
      <c r="X229" s="92" t="s">
        <v>1144</v>
      </c>
      <c r="Y229" s="53" t="s">
        <v>1138</v>
      </c>
      <c r="Z229" s="186"/>
      <c r="AA229" s="186"/>
      <c r="AB229" s="187"/>
      <c r="AC229" s="188"/>
      <c r="AD229" s="6"/>
      <c r="AE229" s="6"/>
      <c r="AF229" s="6"/>
      <c r="AG229" s="6"/>
      <c r="AH229" s="6"/>
      <c r="AI229" s="6"/>
      <c r="AJ229" s="6"/>
      <c r="AK229" s="6"/>
      <c r="AL229" s="6"/>
      <c r="AM229" s="6"/>
      <c r="AN229" s="6"/>
      <c r="AO229" s="6"/>
      <c r="AP229" s="6"/>
      <c r="AQ229" s="6"/>
      <c r="AR229" s="6"/>
      <c r="AS229" s="6"/>
      <c r="AT229" s="6"/>
      <c r="AU229" s="6"/>
      <c r="AV229" s="6"/>
      <c r="AW229" s="6"/>
    </row>
    <row r="230" spans="1:49" ht="195" customHeight="1" thickBot="1">
      <c r="A230" s="240"/>
      <c r="B230" s="189"/>
      <c r="C230" s="55"/>
      <c r="D230" s="385"/>
      <c r="E230" s="55"/>
      <c r="F230" s="271">
        <v>4</v>
      </c>
      <c r="G230" s="1105"/>
      <c r="H230" s="106" t="s">
        <v>1133</v>
      </c>
      <c r="I230" s="106" t="s">
        <v>1134</v>
      </c>
      <c r="J230" s="191" t="s">
        <v>1145</v>
      </c>
      <c r="K230" s="205" t="s">
        <v>996</v>
      </c>
      <c r="L230" s="205"/>
      <c r="M230" s="205" t="s">
        <v>262</v>
      </c>
      <c r="N230" s="192" t="s">
        <v>1146</v>
      </c>
      <c r="O230" s="106" t="s">
        <v>1147</v>
      </c>
      <c r="P230" s="193"/>
      <c r="Q230" s="194"/>
      <c r="R230" s="195"/>
      <c r="S230" s="196"/>
      <c r="T230" s="291"/>
      <c r="U230" s="194"/>
      <c r="V230" s="292"/>
      <c r="W230" s="194"/>
      <c r="X230" s="109" t="s">
        <v>1148</v>
      </c>
      <c r="Y230" s="99" t="s">
        <v>1138</v>
      </c>
      <c r="Z230" s="199"/>
      <c r="AA230" s="199"/>
      <c r="AB230" s="200"/>
      <c r="AC230" s="201"/>
      <c r="AD230" s="6"/>
      <c r="AE230" s="6"/>
      <c r="AF230" s="6"/>
      <c r="AG230" s="6"/>
      <c r="AH230" s="6"/>
      <c r="AI230" s="6"/>
      <c r="AJ230" s="6"/>
      <c r="AK230" s="6"/>
      <c r="AL230" s="6"/>
      <c r="AM230" s="6"/>
      <c r="AN230" s="6"/>
      <c r="AO230" s="6"/>
      <c r="AP230" s="6"/>
      <c r="AQ230" s="6"/>
      <c r="AR230" s="6"/>
      <c r="AS230" s="6"/>
      <c r="AT230" s="6"/>
      <c r="AU230" s="6"/>
      <c r="AV230" s="6"/>
      <c r="AW230" s="6"/>
    </row>
    <row r="231" spans="1:49" ht="90" customHeight="1">
      <c r="A231" s="221" t="s">
        <v>1149</v>
      </c>
      <c r="B231" s="74">
        <v>61</v>
      </c>
      <c r="C231" s="75"/>
      <c r="D231" s="211"/>
      <c r="E231" s="190"/>
      <c r="F231" s="255">
        <v>1</v>
      </c>
      <c r="G231" s="1105"/>
      <c r="H231" s="80" t="s">
        <v>1150</v>
      </c>
      <c r="I231" s="140" t="s">
        <v>1151</v>
      </c>
      <c r="J231" s="212">
        <v>37</v>
      </c>
      <c r="K231" s="80" t="s">
        <v>262</v>
      </c>
      <c r="L231" s="80"/>
      <c r="M231" s="80" t="s">
        <v>262</v>
      </c>
      <c r="N231" s="140" t="s">
        <v>1152</v>
      </c>
      <c r="O231" s="80" t="s">
        <v>182</v>
      </c>
      <c r="P231" s="173" t="s">
        <v>186</v>
      </c>
      <c r="Q231" s="174" t="s">
        <v>233</v>
      </c>
      <c r="R231" s="175" t="s">
        <v>320</v>
      </c>
      <c r="S231" s="176" t="s">
        <v>321</v>
      </c>
      <c r="T231" s="177">
        <v>401</v>
      </c>
      <c r="U231" s="174" t="s">
        <v>322</v>
      </c>
      <c r="V231" s="178">
        <v>401010</v>
      </c>
      <c r="W231" s="174" t="s">
        <v>1153</v>
      </c>
      <c r="X231" s="173" t="s">
        <v>1154</v>
      </c>
      <c r="Y231" s="477" t="s">
        <v>1155</v>
      </c>
      <c r="Z231" s="179"/>
      <c r="AA231" s="179"/>
      <c r="AB231" s="180"/>
      <c r="AC231" s="181"/>
      <c r="AD231" s="6"/>
      <c r="AE231" s="6"/>
      <c r="AF231" s="6"/>
      <c r="AG231" s="6"/>
      <c r="AH231" s="6"/>
      <c r="AI231" s="6"/>
      <c r="AJ231" s="6"/>
      <c r="AK231" s="6"/>
      <c r="AL231" s="6"/>
      <c r="AM231" s="6"/>
      <c r="AN231" s="6"/>
      <c r="AO231" s="6"/>
      <c r="AP231" s="6"/>
      <c r="AQ231" s="6"/>
      <c r="AR231" s="6"/>
      <c r="AS231" s="6"/>
      <c r="AT231" s="6"/>
      <c r="AU231" s="6"/>
      <c r="AV231" s="6"/>
      <c r="AW231" s="6"/>
    </row>
    <row r="232" spans="1:49" ht="48.75" customHeight="1">
      <c r="A232" s="236"/>
      <c r="B232" s="88"/>
      <c r="C232" s="33"/>
      <c r="D232" s="478"/>
      <c r="E232" s="190"/>
      <c r="F232" s="256">
        <v>2</v>
      </c>
      <c r="G232" s="1105"/>
      <c r="H232" s="36" t="s">
        <v>1150</v>
      </c>
      <c r="I232" s="92" t="s">
        <v>1156</v>
      </c>
      <c r="J232" s="142"/>
      <c r="K232" s="36"/>
      <c r="L232" s="36"/>
      <c r="M232" s="36" t="s">
        <v>262</v>
      </c>
      <c r="N232" s="37" t="s">
        <v>1157</v>
      </c>
      <c r="O232" s="36"/>
      <c r="P232" s="143"/>
      <c r="Q232" s="144"/>
      <c r="R232" s="145"/>
      <c r="S232" s="146"/>
      <c r="T232" s="147"/>
      <c r="U232" s="144"/>
      <c r="V232" s="148"/>
      <c r="W232" s="144"/>
      <c r="X232" s="92" t="s">
        <v>1158</v>
      </c>
      <c r="Y232" s="479"/>
      <c r="Z232" s="186"/>
      <c r="AA232" s="186"/>
      <c r="AB232" s="187"/>
      <c r="AC232" s="188"/>
      <c r="AD232" s="6"/>
      <c r="AE232" s="6"/>
      <c r="AF232" s="6"/>
      <c r="AG232" s="6"/>
      <c r="AH232" s="6"/>
      <c r="AI232" s="6"/>
      <c r="AJ232" s="6"/>
      <c r="AK232" s="6"/>
      <c r="AL232" s="6"/>
      <c r="AM232" s="6"/>
      <c r="AN232" s="6"/>
      <c r="AO232" s="6"/>
      <c r="AP232" s="6"/>
      <c r="AQ232" s="6"/>
      <c r="AR232" s="6"/>
      <c r="AS232" s="6"/>
      <c r="AT232" s="6"/>
      <c r="AU232" s="6"/>
      <c r="AV232" s="6"/>
      <c r="AW232" s="6"/>
    </row>
    <row r="233" spans="1:49" ht="52.5" customHeight="1">
      <c r="A233" s="236"/>
      <c r="B233" s="88"/>
      <c r="C233" s="33"/>
      <c r="D233" s="33"/>
      <c r="E233" s="190"/>
      <c r="F233" s="256">
        <v>3</v>
      </c>
      <c r="G233" s="1105"/>
      <c r="H233" s="36" t="s">
        <v>1150</v>
      </c>
      <c r="I233" s="92" t="s">
        <v>1156</v>
      </c>
      <c r="J233" s="142"/>
      <c r="K233" s="152"/>
      <c r="L233" s="152"/>
      <c r="M233" s="36" t="s">
        <v>262</v>
      </c>
      <c r="N233" s="37" t="s">
        <v>1157</v>
      </c>
      <c r="O233" s="36"/>
      <c r="P233" s="143"/>
      <c r="Q233" s="144"/>
      <c r="R233" s="145"/>
      <c r="S233" s="146"/>
      <c r="T233" s="153"/>
      <c r="U233" s="144"/>
      <c r="V233" s="154"/>
      <c r="W233" s="144"/>
      <c r="X233" s="92" t="s">
        <v>1158</v>
      </c>
      <c r="Y233" s="53"/>
      <c r="Z233" s="186"/>
      <c r="AA233" s="186"/>
      <c r="AB233" s="480"/>
      <c r="AC233" s="481"/>
      <c r="AD233" s="6"/>
      <c r="AE233" s="6"/>
      <c r="AF233" s="6"/>
      <c r="AG233" s="6"/>
      <c r="AH233" s="6"/>
      <c r="AI233" s="6"/>
      <c r="AJ233" s="6"/>
      <c r="AK233" s="6"/>
      <c r="AL233" s="6"/>
      <c r="AM233" s="6"/>
      <c r="AN233" s="6"/>
      <c r="AO233" s="6"/>
      <c r="AP233" s="6"/>
      <c r="AQ233" s="6"/>
      <c r="AR233" s="6"/>
      <c r="AS233" s="6"/>
      <c r="AT233" s="6"/>
      <c r="AU233" s="6"/>
      <c r="AV233" s="6"/>
      <c r="AW233" s="6"/>
    </row>
    <row r="234" spans="1:49" ht="82.5" customHeight="1" thickBot="1">
      <c r="A234" s="240"/>
      <c r="B234" s="189"/>
      <c r="C234" s="55"/>
      <c r="D234" s="55"/>
      <c r="E234" s="55"/>
      <c r="F234" s="271">
        <v>4</v>
      </c>
      <c r="G234" s="1105"/>
      <c r="H234" s="106" t="s">
        <v>1150</v>
      </c>
      <c r="I234" s="109" t="s">
        <v>1156</v>
      </c>
      <c r="J234" s="191">
        <v>51</v>
      </c>
      <c r="K234" s="205" t="s">
        <v>262</v>
      </c>
      <c r="L234" s="205"/>
      <c r="M234" s="106" t="s">
        <v>262</v>
      </c>
      <c r="N234" s="192" t="s">
        <v>756</v>
      </c>
      <c r="O234" s="482" t="s">
        <v>643</v>
      </c>
      <c r="P234" s="450" t="s">
        <v>222</v>
      </c>
      <c r="Q234" s="449" t="s">
        <v>233</v>
      </c>
      <c r="R234" s="449" t="s">
        <v>320</v>
      </c>
      <c r="S234" s="450" t="s">
        <v>321</v>
      </c>
      <c r="T234" s="483">
        <v>404</v>
      </c>
      <c r="U234" s="449" t="s">
        <v>757</v>
      </c>
      <c r="V234" s="484">
        <v>404020</v>
      </c>
      <c r="W234" s="449" t="s">
        <v>758</v>
      </c>
      <c r="X234" s="109" t="s">
        <v>1159</v>
      </c>
      <c r="Y234" s="99" t="s">
        <v>1160</v>
      </c>
      <c r="Z234" s="199"/>
      <c r="AA234" s="199"/>
      <c r="AB234" s="485"/>
      <c r="AC234" s="486"/>
      <c r="AD234" s="6"/>
      <c r="AE234" s="6"/>
      <c r="AF234" s="6"/>
      <c r="AG234" s="6"/>
      <c r="AH234" s="6"/>
      <c r="AI234" s="6"/>
      <c r="AJ234" s="6"/>
      <c r="AK234" s="6"/>
      <c r="AL234" s="6"/>
      <c r="AM234" s="6"/>
      <c r="AN234" s="6"/>
      <c r="AO234" s="6"/>
      <c r="AP234" s="6"/>
      <c r="AQ234" s="6"/>
      <c r="AR234" s="6"/>
      <c r="AS234" s="6"/>
      <c r="AT234" s="6"/>
      <c r="AU234" s="6"/>
      <c r="AV234" s="6"/>
      <c r="AW234" s="6"/>
    </row>
    <row r="235" spans="1:49" ht="90" customHeight="1">
      <c r="A235" s="221" t="s">
        <v>1161</v>
      </c>
      <c r="B235" s="74">
        <v>62</v>
      </c>
      <c r="C235" s="75"/>
      <c r="D235" s="75"/>
      <c r="E235" s="75"/>
      <c r="F235" s="255">
        <v>1</v>
      </c>
      <c r="G235" s="1105"/>
      <c r="H235" s="80" t="s">
        <v>1162</v>
      </c>
      <c r="I235" s="80" t="s">
        <v>1163</v>
      </c>
      <c r="J235" s="212">
        <v>609</v>
      </c>
      <c r="K235" s="80" t="s">
        <v>384</v>
      </c>
      <c r="L235" s="80" t="s">
        <v>1164</v>
      </c>
      <c r="M235" s="273" t="s">
        <v>262</v>
      </c>
      <c r="N235" s="175" t="s">
        <v>1165</v>
      </c>
      <c r="O235" s="487" t="s">
        <v>1166</v>
      </c>
      <c r="P235" s="488" t="s">
        <v>1167</v>
      </c>
      <c r="Q235" s="489" t="s">
        <v>530</v>
      </c>
      <c r="R235" s="489" t="s">
        <v>1168</v>
      </c>
      <c r="S235" s="490" t="s">
        <v>1169</v>
      </c>
      <c r="T235" s="491">
        <v>3501</v>
      </c>
      <c r="U235" s="489" t="s">
        <v>1170</v>
      </c>
      <c r="V235" s="492">
        <v>3501010</v>
      </c>
      <c r="W235" s="489" t="s">
        <v>1171</v>
      </c>
      <c r="X235" s="300" t="s">
        <v>1172</v>
      </c>
      <c r="Y235" s="493" t="s">
        <v>1173</v>
      </c>
      <c r="Z235" s="179"/>
      <c r="AA235" s="179"/>
      <c r="AB235" s="180" t="s">
        <v>1174</v>
      </c>
      <c r="AC235" s="181" t="s">
        <v>1175</v>
      </c>
      <c r="AD235" s="6"/>
      <c r="AE235" s="6"/>
      <c r="AF235" s="6"/>
      <c r="AG235" s="6"/>
      <c r="AH235" s="6"/>
      <c r="AI235" s="6"/>
      <c r="AJ235" s="6"/>
      <c r="AK235" s="6"/>
      <c r="AL235" s="6"/>
      <c r="AM235" s="6"/>
      <c r="AN235" s="6"/>
      <c r="AO235" s="6"/>
      <c r="AP235" s="6"/>
      <c r="AQ235" s="6"/>
      <c r="AR235" s="6"/>
      <c r="AS235" s="6"/>
      <c r="AT235" s="6"/>
      <c r="AU235" s="6"/>
      <c r="AV235" s="6"/>
      <c r="AW235" s="6"/>
    </row>
    <row r="236" spans="1:49" ht="90" customHeight="1">
      <c r="A236" s="236"/>
      <c r="B236" s="88"/>
      <c r="C236" s="33"/>
      <c r="D236" s="478"/>
      <c r="E236" s="190"/>
      <c r="F236" s="256">
        <v>2</v>
      </c>
      <c r="G236" s="1105"/>
      <c r="H236" s="36" t="s">
        <v>1162</v>
      </c>
      <c r="I236" s="36" t="s">
        <v>1163</v>
      </c>
      <c r="J236" s="182"/>
      <c r="K236" s="152"/>
      <c r="L236" s="152"/>
      <c r="M236" s="494" t="s">
        <v>262</v>
      </c>
      <c r="N236" s="145" t="s">
        <v>1176</v>
      </c>
      <c r="O236" s="36" t="s">
        <v>1100</v>
      </c>
      <c r="P236" s="143"/>
      <c r="Q236" s="144"/>
      <c r="R236" s="145"/>
      <c r="S236" s="146"/>
      <c r="T236" s="153"/>
      <c r="U236" s="144"/>
      <c r="V236" s="154"/>
      <c r="W236" s="144"/>
      <c r="X236" s="495"/>
      <c r="Y236" s="137" t="s">
        <v>1177</v>
      </c>
      <c r="Z236" s="186"/>
      <c r="AA236" s="186"/>
      <c r="AB236" s="187" t="s">
        <v>1174</v>
      </c>
      <c r="AC236" s="188" t="s">
        <v>1175</v>
      </c>
      <c r="AD236" s="6"/>
      <c r="AE236" s="6"/>
      <c r="AF236" s="6"/>
      <c r="AG236" s="6"/>
      <c r="AH236" s="6"/>
      <c r="AI236" s="6"/>
      <c r="AJ236" s="6"/>
      <c r="AK236" s="6"/>
      <c r="AL236" s="6"/>
      <c r="AM236" s="6"/>
      <c r="AN236" s="6"/>
      <c r="AO236" s="6"/>
      <c r="AP236" s="6"/>
      <c r="AQ236" s="6"/>
      <c r="AR236" s="6"/>
      <c r="AS236" s="6"/>
      <c r="AT236" s="6"/>
      <c r="AU236" s="6"/>
      <c r="AV236" s="6"/>
      <c r="AW236" s="6"/>
    </row>
    <row r="237" spans="1:49" ht="90" customHeight="1">
      <c r="A237" s="236"/>
      <c r="B237" s="88"/>
      <c r="C237" s="33"/>
      <c r="D237" s="33"/>
      <c r="E237" s="190"/>
      <c r="F237" s="256">
        <v>3</v>
      </c>
      <c r="G237" s="1105"/>
      <c r="H237" s="36" t="s">
        <v>1162</v>
      </c>
      <c r="I237" s="36" t="s">
        <v>1163</v>
      </c>
      <c r="J237" s="339"/>
      <c r="K237" s="494"/>
      <c r="L237" s="494"/>
      <c r="M237" s="494" t="s">
        <v>262</v>
      </c>
      <c r="N237" s="145" t="s">
        <v>1178</v>
      </c>
      <c r="O237" s="39" t="s">
        <v>1100</v>
      </c>
      <c r="P237" s="131"/>
      <c r="Q237" s="132"/>
      <c r="R237" s="133"/>
      <c r="S237" s="134"/>
      <c r="T237" s="496"/>
      <c r="U237" s="132"/>
      <c r="V237" s="497"/>
      <c r="W237" s="132"/>
      <c r="X237" s="495"/>
      <c r="Y237" s="137" t="s">
        <v>1179</v>
      </c>
      <c r="Z237" s="186"/>
      <c r="AA237" s="186"/>
      <c r="AB237" s="187"/>
      <c r="AC237" s="188"/>
      <c r="AD237" s="6"/>
      <c r="AE237" s="6"/>
      <c r="AF237" s="6"/>
      <c r="AG237" s="6"/>
      <c r="AH237" s="6"/>
      <c r="AI237" s="6"/>
      <c r="AJ237" s="6"/>
      <c r="AK237" s="6"/>
      <c r="AL237" s="6"/>
      <c r="AM237" s="6"/>
      <c r="AN237" s="6"/>
      <c r="AO237" s="6"/>
      <c r="AP237" s="6"/>
      <c r="AQ237" s="6"/>
      <c r="AR237" s="6"/>
      <c r="AS237" s="6"/>
      <c r="AT237" s="6"/>
      <c r="AU237" s="6"/>
      <c r="AV237" s="6"/>
      <c r="AW237" s="6"/>
    </row>
    <row r="238" spans="1:49" ht="90" customHeight="1" thickBot="1">
      <c r="A238" s="240"/>
      <c r="B238" s="189"/>
      <c r="C238" s="55"/>
      <c r="D238" s="55"/>
      <c r="E238" s="55"/>
      <c r="F238" s="271">
        <v>4</v>
      </c>
      <c r="G238" s="1105"/>
      <c r="H238" s="106" t="s">
        <v>1162</v>
      </c>
      <c r="I238" s="106" t="s">
        <v>1163</v>
      </c>
      <c r="J238" s="191"/>
      <c r="K238" s="205"/>
      <c r="L238" s="205"/>
      <c r="M238" s="498" t="s">
        <v>262</v>
      </c>
      <c r="N238" s="195" t="s">
        <v>1180</v>
      </c>
      <c r="O238" s="106" t="s">
        <v>1100</v>
      </c>
      <c r="P238" s="193"/>
      <c r="Q238" s="194"/>
      <c r="R238" s="195"/>
      <c r="S238" s="196"/>
      <c r="T238" s="291"/>
      <c r="U238" s="194"/>
      <c r="V238" s="292"/>
      <c r="W238" s="194"/>
      <c r="X238" s="499" t="s">
        <v>1181</v>
      </c>
      <c r="Y238" s="99" t="s">
        <v>1179</v>
      </c>
      <c r="Z238" s="199"/>
      <c r="AA238" s="199"/>
      <c r="AB238" s="200"/>
      <c r="AC238" s="201"/>
      <c r="AD238" s="6"/>
      <c r="AE238" s="6"/>
      <c r="AF238" s="6"/>
      <c r="AG238" s="6"/>
      <c r="AH238" s="6"/>
      <c r="AI238" s="6"/>
      <c r="AJ238" s="6"/>
      <c r="AK238" s="6"/>
      <c r="AL238" s="6"/>
      <c r="AM238" s="6"/>
      <c r="AN238" s="6"/>
      <c r="AO238" s="6"/>
      <c r="AP238" s="6"/>
      <c r="AQ238" s="6"/>
      <c r="AR238" s="6"/>
      <c r="AS238" s="6"/>
      <c r="AT238" s="6"/>
      <c r="AU238" s="6"/>
      <c r="AV238" s="6"/>
      <c r="AW238" s="6"/>
    </row>
    <row r="239" spans="1:49" ht="90" customHeight="1">
      <c r="A239" s="221" t="s">
        <v>1182</v>
      </c>
      <c r="B239" s="74">
        <v>63</v>
      </c>
      <c r="C239" s="75"/>
      <c r="D239" s="75"/>
      <c r="E239" s="211"/>
      <c r="F239" s="255">
        <v>1</v>
      </c>
      <c r="G239" s="1105"/>
      <c r="H239" s="39" t="s">
        <v>1183</v>
      </c>
      <c r="I239" s="128" t="s">
        <v>1184</v>
      </c>
      <c r="J239" s="339">
        <v>613</v>
      </c>
      <c r="K239" s="494" t="s">
        <v>262</v>
      </c>
      <c r="L239" s="494"/>
      <c r="M239" s="494" t="s">
        <v>262</v>
      </c>
      <c r="N239" s="130" t="s">
        <v>1185</v>
      </c>
      <c r="O239" s="39" t="s">
        <v>643</v>
      </c>
      <c r="P239" s="131" t="s">
        <v>222</v>
      </c>
      <c r="Q239" s="132" t="s">
        <v>530</v>
      </c>
      <c r="R239" s="133" t="s">
        <v>1168</v>
      </c>
      <c r="S239" s="134" t="s">
        <v>1169</v>
      </c>
      <c r="T239" s="496">
        <v>3501</v>
      </c>
      <c r="U239" s="132" t="s">
        <v>1170</v>
      </c>
      <c r="V239" s="497">
        <v>3501050</v>
      </c>
      <c r="W239" s="132" t="s">
        <v>1186</v>
      </c>
      <c r="X239" s="128" t="s">
        <v>1187</v>
      </c>
      <c r="Y239" s="137" t="s">
        <v>1188</v>
      </c>
      <c r="Z239" s="179" t="s">
        <v>1189</v>
      </c>
      <c r="AA239" s="179" t="s">
        <v>1190</v>
      </c>
      <c r="AB239" s="180"/>
      <c r="AC239" s="181"/>
      <c r="AD239" s="6"/>
      <c r="AE239" s="6"/>
      <c r="AF239" s="6"/>
      <c r="AG239" s="6"/>
      <c r="AH239" s="6"/>
      <c r="AI239" s="6"/>
      <c r="AJ239" s="6"/>
      <c r="AK239" s="6"/>
      <c r="AL239" s="6"/>
      <c r="AM239" s="6"/>
      <c r="AN239" s="6"/>
      <c r="AO239" s="6"/>
      <c r="AP239" s="6"/>
      <c r="AQ239" s="6"/>
      <c r="AR239" s="6"/>
      <c r="AS239" s="6"/>
      <c r="AT239" s="6"/>
      <c r="AU239" s="6"/>
      <c r="AV239" s="6"/>
      <c r="AW239" s="6"/>
    </row>
    <row r="240" spans="1:49" ht="90" customHeight="1">
      <c r="A240" s="236"/>
      <c r="B240" s="88"/>
      <c r="C240" s="33"/>
      <c r="D240" s="478"/>
      <c r="E240" s="190"/>
      <c r="F240" s="256">
        <v>2</v>
      </c>
      <c r="G240" s="1105"/>
      <c r="H240" s="36" t="s">
        <v>1183</v>
      </c>
      <c r="I240" s="92" t="s">
        <v>1184</v>
      </c>
      <c r="J240" s="182">
        <v>614</v>
      </c>
      <c r="K240" s="152" t="s">
        <v>151</v>
      </c>
      <c r="L240" s="152"/>
      <c r="M240" s="152" t="s">
        <v>262</v>
      </c>
      <c r="N240" s="37" t="s">
        <v>1191</v>
      </c>
      <c r="O240" s="36" t="s">
        <v>302</v>
      </c>
      <c r="P240" s="143" t="s">
        <v>652</v>
      </c>
      <c r="Q240" s="144" t="s">
        <v>530</v>
      </c>
      <c r="R240" s="145" t="s">
        <v>1168</v>
      </c>
      <c r="S240" s="146" t="s">
        <v>1169</v>
      </c>
      <c r="T240" s="153">
        <v>3501</v>
      </c>
      <c r="U240" s="144" t="s">
        <v>1170</v>
      </c>
      <c r="V240" s="154">
        <v>3501090</v>
      </c>
      <c r="W240" s="144" t="s">
        <v>1192</v>
      </c>
      <c r="X240" s="92" t="s">
        <v>1193</v>
      </c>
      <c r="Y240" s="53" t="s">
        <v>1194</v>
      </c>
      <c r="Z240" s="186"/>
      <c r="AA240" s="186"/>
      <c r="AB240" s="187"/>
      <c r="AC240" s="188"/>
      <c r="AD240" s="6"/>
      <c r="AE240" s="6"/>
      <c r="AF240" s="6"/>
      <c r="AG240" s="6"/>
      <c r="AH240" s="6"/>
      <c r="AI240" s="6"/>
      <c r="AJ240" s="6"/>
      <c r="AK240" s="6"/>
      <c r="AL240" s="6"/>
      <c r="AM240" s="6"/>
      <c r="AN240" s="6"/>
      <c r="AO240" s="6"/>
      <c r="AP240" s="6"/>
      <c r="AQ240" s="6"/>
      <c r="AR240" s="6"/>
      <c r="AS240" s="6"/>
      <c r="AT240" s="6"/>
      <c r="AU240" s="6"/>
      <c r="AV240" s="6"/>
      <c r="AW240" s="6"/>
    </row>
    <row r="241" spans="1:49" ht="90" customHeight="1" thickBot="1">
      <c r="A241" s="236"/>
      <c r="B241" s="88"/>
      <c r="C241" s="33"/>
      <c r="D241" s="33"/>
      <c r="E241" s="190"/>
      <c r="F241" s="256">
        <v>3</v>
      </c>
      <c r="G241" s="1106"/>
      <c r="H241" s="39" t="s">
        <v>1195</v>
      </c>
      <c r="I241" s="39"/>
      <c r="J241" s="129"/>
      <c r="K241" s="39"/>
      <c r="L241" s="39"/>
      <c r="M241" s="39"/>
      <c r="N241" s="500"/>
      <c r="O241" s="39"/>
      <c r="P241" s="131"/>
      <c r="Q241" s="132"/>
      <c r="R241" s="133"/>
      <c r="S241" s="134"/>
      <c r="T241" s="135"/>
      <c r="U241" s="132"/>
      <c r="V241" s="136"/>
      <c r="W241" s="132"/>
      <c r="X241" s="501"/>
      <c r="Y241" s="137"/>
      <c r="Z241" s="186"/>
      <c r="AA241" s="186"/>
      <c r="AB241" s="187"/>
      <c r="AC241" s="188"/>
      <c r="AD241" s="6"/>
      <c r="AE241" s="6"/>
      <c r="AF241" s="6"/>
      <c r="AG241" s="6"/>
      <c r="AH241" s="6"/>
      <c r="AI241" s="6"/>
      <c r="AJ241" s="6"/>
      <c r="AK241" s="6"/>
      <c r="AL241" s="6"/>
      <c r="AM241" s="6"/>
      <c r="AN241" s="6"/>
      <c r="AO241" s="6"/>
      <c r="AP241" s="6"/>
      <c r="AQ241" s="6"/>
      <c r="AR241" s="6"/>
      <c r="AS241" s="6"/>
      <c r="AT241" s="6"/>
      <c r="AU241" s="6"/>
      <c r="AV241" s="6"/>
      <c r="AW241" s="6"/>
    </row>
    <row r="242" spans="1:49" ht="90" customHeight="1" thickBot="1">
      <c r="A242" s="240"/>
      <c r="B242" s="189"/>
      <c r="C242" s="55"/>
      <c r="D242" s="55"/>
      <c r="E242" s="55"/>
      <c r="F242" s="271">
        <v>4</v>
      </c>
      <c r="G242" s="1108" t="s">
        <v>1196</v>
      </c>
      <c r="H242" s="106" t="s">
        <v>1197</v>
      </c>
      <c r="I242" s="106"/>
      <c r="J242" s="191"/>
      <c r="K242" s="106"/>
      <c r="L242" s="106"/>
      <c r="M242" s="106"/>
      <c r="N242" s="502" t="s">
        <v>1198</v>
      </c>
      <c r="O242" s="106"/>
      <c r="P242" s="193"/>
      <c r="Q242" s="194"/>
      <c r="R242" s="195"/>
      <c r="S242" s="196"/>
      <c r="T242" s="197"/>
      <c r="U242" s="194"/>
      <c r="V242" s="198"/>
      <c r="W242" s="194"/>
      <c r="X242" s="109" t="s">
        <v>1199</v>
      </c>
      <c r="Y242" s="99"/>
      <c r="Z242" s="199"/>
      <c r="AA242" s="199"/>
      <c r="AB242" s="200"/>
      <c r="AC242" s="201"/>
      <c r="AD242" s="6"/>
      <c r="AE242" s="6"/>
      <c r="AF242" s="6"/>
      <c r="AG242" s="6"/>
      <c r="AH242" s="6"/>
      <c r="AI242" s="6"/>
      <c r="AJ242" s="6"/>
      <c r="AK242" s="6"/>
      <c r="AL242" s="6"/>
      <c r="AM242" s="6"/>
      <c r="AN242" s="6"/>
      <c r="AO242" s="6"/>
      <c r="AP242" s="6"/>
      <c r="AQ242" s="6"/>
      <c r="AR242" s="6"/>
      <c r="AS242" s="6"/>
      <c r="AT242" s="6"/>
      <c r="AU242" s="6"/>
      <c r="AV242" s="6"/>
      <c r="AW242" s="6"/>
    </row>
    <row r="243" spans="1:49" ht="90" customHeight="1">
      <c r="A243" s="221" t="s">
        <v>1200</v>
      </c>
      <c r="B243" s="74">
        <v>64</v>
      </c>
      <c r="C243" s="75"/>
      <c r="D243" s="469"/>
      <c r="E243" s="469"/>
      <c r="F243" s="255">
        <v>1</v>
      </c>
      <c r="G243" s="1105"/>
      <c r="H243" s="80" t="s">
        <v>1201</v>
      </c>
      <c r="I243" s="80" t="s">
        <v>1202</v>
      </c>
      <c r="J243" s="171"/>
      <c r="K243" s="273"/>
      <c r="L243" s="273"/>
      <c r="M243" s="273"/>
      <c r="N243" s="140" t="s">
        <v>1203</v>
      </c>
      <c r="O243" s="80" t="s">
        <v>643</v>
      </c>
      <c r="P243" s="173"/>
      <c r="Q243" s="174"/>
      <c r="R243" s="175"/>
      <c r="S243" s="176"/>
      <c r="T243" s="287"/>
      <c r="U243" s="174"/>
      <c r="V243" s="288"/>
      <c r="W243" s="174"/>
      <c r="X243" s="118" t="s">
        <v>1204</v>
      </c>
      <c r="Y243" s="87"/>
      <c r="Z243" s="179"/>
      <c r="AA243" s="179"/>
      <c r="AB243" s="180"/>
      <c r="AC243" s="181"/>
      <c r="AD243" s="6"/>
      <c r="AE243" s="6"/>
      <c r="AF243" s="6"/>
      <c r="AG243" s="6"/>
      <c r="AH243" s="6"/>
      <c r="AI243" s="6"/>
      <c r="AJ243" s="6"/>
      <c r="AK243" s="6"/>
      <c r="AL243" s="6"/>
      <c r="AM243" s="6"/>
      <c r="AN243" s="6"/>
      <c r="AO243" s="6"/>
      <c r="AP243" s="6"/>
      <c r="AQ243" s="6"/>
      <c r="AR243" s="6"/>
      <c r="AS243" s="6"/>
      <c r="AT243" s="6"/>
      <c r="AU243" s="6"/>
      <c r="AV243" s="6"/>
      <c r="AW243" s="6"/>
    </row>
    <row r="244" spans="1:49" ht="90" customHeight="1">
      <c r="A244" s="236"/>
      <c r="B244" s="88"/>
      <c r="C244" s="33"/>
      <c r="D244" s="190"/>
      <c r="E244" s="190"/>
      <c r="F244" s="256">
        <v>2</v>
      </c>
      <c r="G244" s="1105"/>
      <c r="H244" s="36" t="s">
        <v>1201</v>
      </c>
      <c r="I244" s="152" t="s">
        <v>1202</v>
      </c>
      <c r="J244" s="142"/>
      <c r="K244" s="152"/>
      <c r="L244" s="152"/>
      <c r="M244" s="152"/>
      <c r="N244" s="37" t="s">
        <v>1205</v>
      </c>
      <c r="O244" s="36" t="s">
        <v>1206</v>
      </c>
      <c r="P244" s="143"/>
      <c r="Q244" s="144"/>
      <c r="R244" s="145"/>
      <c r="S244" s="146"/>
      <c r="T244" s="153"/>
      <c r="U244" s="144"/>
      <c r="V244" s="154"/>
      <c r="W244" s="144"/>
      <c r="X244" s="92" t="s">
        <v>1204</v>
      </c>
      <c r="Y244" s="53"/>
      <c r="Z244" s="186"/>
      <c r="AA244" s="186"/>
      <c r="AB244" s="187"/>
      <c r="AC244" s="188"/>
      <c r="AD244" s="6"/>
      <c r="AE244" s="6"/>
      <c r="AF244" s="6"/>
      <c r="AG244" s="6"/>
      <c r="AH244" s="6"/>
      <c r="AI244" s="6"/>
      <c r="AJ244" s="6"/>
      <c r="AK244" s="6"/>
      <c r="AL244" s="6"/>
      <c r="AM244" s="6"/>
      <c r="AN244" s="6"/>
      <c r="AO244" s="6"/>
      <c r="AP244" s="6"/>
      <c r="AQ244" s="6"/>
      <c r="AR244" s="6"/>
      <c r="AS244" s="6"/>
      <c r="AT244" s="6"/>
      <c r="AU244" s="6"/>
      <c r="AV244" s="6"/>
      <c r="AW244" s="6"/>
    </row>
    <row r="245" spans="1:49" ht="90" customHeight="1">
      <c r="A245" s="236"/>
      <c r="B245" s="88"/>
      <c r="C245" s="503"/>
      <c r="D245" s="190"/>
      <c r="E245" s="190"/>
      <c r="F245" s="256">
        <v>3</v>
      </c>
      <c r="G245" s="1105"/>
      <c r="H245" s="36" t="s">
        <v>1201</v>
      </c>
      <c r="I245" s="36" t="s">
        <v>1202</v>
      </c>
      <c r="J245" s="142"/>
      <c r="K245" s="152"/>
      <c r="L245" s="152"/>
      <c r="M245" s="152"/>
      <c r="N245" s="37" t="s">
        <v>1207</v>
      </c>
      <c r="O245" s="36" t="s">
        <v>643</v>
      </c>
      <c r="P245" s="143"/>
      <c r="Q245" s="144"/>
      <c r="R245" s="145"/>
      <c r="S245" s="146"/>
      <c r="T245" s="153"/>
      <c r="U245" s="144"/>
      <c r="V245" s="154"/>
      <c r="W245" s="144"/>
      <c r="X245" s="92" t="s">
        <v>1204</v>
      </c>
      <c r="Y245" s="53"/>
      <c r="Z245" s="186"/>
      <c r="AA245" s="186"/>
      <c r="AB245" s="187"/>
      <c r="AC245" s="188"/>
      <c r="AD245" s="6"/>
      <c r="AE245" s="6"/>
      <c r="AF245" s="6"/>
      <c r="AG245" s="6"/>
      <c r="AH245" s="6"/>
      <c r="AI245" s="6"/>
      <c r="AJ245" s="6"/>
      <c r="AK245" s="6"/>
      <c r="AL245" s="6"/>
      <c r="AM245" s="6"/>
      <c r="AN245" s="6"/>
      <c r="AO245" s="6"/>
      <c r="AP245" s="6"/>
      <c r="AQ245" s="6"/>
      <c r="AR245" s="6"/>
      <c r="AS245" s="6"/>
      <c r="AT245" s="6"/>
      <c r="AU245" s="6"/>
      <c r="AV245" s="6"/>
      <c r="AW245" s="6"/>
    </row>
    <row r="246" spans="1:49" ht="90" customHeight="1" thickBot="1">
      <c r="A246" s="240"/>
      <c r="B246" s="189"/>
      <c r="C246" s="55"/>
      <c r="D246" s="279"/>
      <c r="E246" s="55"/>
      <c r="F246" s="271">
        <v>4</v>
      </c>
      <c r="G246" s="1105"/>
      <c r="H246" s="106" t="s">
        <v>1201</v>
      </c>
      <c r="I246" s="106" t="s">
        <v>1208</v>
      </c>
      <c r="J246" s="210"/>
      <c r="K246" s="205"/>
      <c r="L246" s="205"/>
      <c r="M246" s="205"/>
      <c r="N246" s="192" t="s">
        <v>1209</v>
      </c>
      <c r="O246" s="106" t="s">
        <v>1206</v>
      </c>
      <c r="P246" s="193"/>
      <c r="Q246" s="194"/>
      <c r="R246" s="195"/>
      <c r="S246" s="196"/>
      <c r="T246" s="291"/>
      <c r="U246" s="194"/>
      <c r="V246" s="292"/>
      <c r="W246" s="194"/>
      <c r="X246" s="109" t="s">
        <v>1204</v>
      </c>
      <c r="Y246" s="99"/>
      <c r="Z246" s="199"/>
      <c r="AA246" s="199"/>
      <c r="AB246" s="200"/>
      <c r="AC246" s="201"/>
      <c r="AD246" s="6"/>
      <c r="AE246" s="6"/>
      <c r="AF246" s="6"/>
      <c r="AG246" s="6"/>
      <c r="AH246" s="6"/>
      <c r="AI246" s="6"/>
      <c r="AJ246" s="6"/>
      <c r="AK246" s="6"/>
      <c r="AL246" s="6"/>
      <c r="AM246" s="6"/>
      <c r="AN246" s="6"/>
      <c r="AO246" s="6"/>
      <c r="AP246" s="6"/>
      <c r="AQ246" s="6"/>
      <c r="AR246" s="6"/>
      <c r="AS246" s="6"/>
      <c r="AT246" s="6"/>
      <c r="AU246" s="6"/>
      <c r="AV246" s="6"/>
      <c r="AW246" s="6"/>
    </row>
    <row r="247" spans="1:49" ht="90" customHeight="1">
      <c r="A247" s="221" t="s">
        <v>1210</v>
      </c>
      <c r="B247" s="74">
        <v>65</v>
      </c>
      <c r="C247" s="75"/>
      <c r="D247" s="75"/>
      <c r="E247" s="211"/>
      <c r="F247" s="255">
        <v>1</v>
      </c>
      <c r="G247" s="1105"/>
      <c r="H247" s="80" t="s">
        <v>1211</v>
      </c>
      <c r="I247" s="80" t="s">
        <v>1212</v>
      </c>
      <c r="J247" s="212">
        <v>539</v>
      </c>
      <c r="K247" s="273" t="s">
        <v>996</v>
      </c>
      <c r="L247" s="273" t="s">
        <v>215</v>
      </c>
      <c r="M247" s="273" t="s">
        <v>262</v>
      </c>
      <c r="N247" s="118" t="s">
        <v>1213</v>
      </c>
      <c r="O247" s="80" t="s">
        <v>643</v>
      </c>
      <c r="P247" s="173" t="s">
        <v>222</v>
      </c>
      <c r="Q247" s="174" t="s">
        <v>424</v>
      </c>
      <c r="R247" s="175" t="s">
        <v>425</v>
      </c>
      <c r="S247" s="176" t="s">
        <v>1093</v>
      </c>
      <c r="T247" s="287">
        <v>3201</v>
      </c>
      <c r="U247" s="174" t="s">
        <v>1094</v>
      </c>
      <c r="V247" s="288">
        <v>3201010</v>
      </c>
      <c r="W247" s="174" t="s">
        <v>1214</v>
      </c>
      <c r="X247" s="118" t="s">
        <v>1215</v>
      </c>
      <c r="Y247" s="87" t="s">
        <v>1216</v>
      </c>
      <c r="Z247" s="179"/>
      <c r="AA247" s="179"/>
      <c r="AB247" s="180"/>
      <c r="AC247" s="181"/>
      <c r="AD247" s="6"/>
      <c r="AE247" s="6"/>
      <c r="AF247" s="6"/>
      <c r="AG247" s="6"/>
      <c r="AH247" s="6"/>
      <c r="AI247" s="6"/>
      <c r="AJ247" s="6"/>
      <c r="AK247" s="6"/>
      <c r="AL247" s="6"/>
      <c r="AM247" s="6"/>
      <c r="AN247" s="6"/>
      <c r="AO247" s="6"/>
      <c r="AP247" s="6"/>
      <c r="AQ247" s="6"/>
      <c r="AR247" s="6"/>
      <c r="AS247" s="6"/>
      <c r="AT247" s="6"/>
      <c r="AU247" s="6"/>
      <c r="AV247" s="6"/>
      <c r="AW247" s="6"/>
    </row>
    <row r="248" spans="1:49" ht="90" customHeight="1">
      <c r="A248" s="236"/>
      <c r="B248" s="88"/>
      <c r="C248" s="33"/>
      <c r="D248" s="33"/>
      <c r="E248" s="190"/>
      <c r="F248" s="256">
        <v>2.2999999999999998</v>
      </c>
      <c r="G248" s="1105"/>
      <c r="H248" s="36" t="s">
        <v>1217</v>
      </c>
      <c r="I248" s="36" t="s">
        <v>1218</v>
      </c>
      <c r="J248" s="182">
        <v>598</v>
      </c>
      <c r="K248" s="152" t="s">
        <v>262</v>
      </c>
      <c r="L248" s="152"/>
      <c r="M248" s="152" t="s">
        <v>262</v>
      </c>
      <c r="N248" s="37" t="s">
        <v>1219</v>
      </c>
      <c r="O248" s="36" t="s">
        <v>643</v>
      </c>
      <c r="P248" s="143" t="s">
        <v>222</v>
      </c>
      <c r="Q248" s="144" t="s">
        <v>530</v>
      </c>
      <c r="R248" s="145" t="s">
        <v>531</v>
      </c>
      <c r="S248" s="146" t="s">
        <v>532</v>
      </c>
      <c r="T248" s="153">
        <v>3403</v>
      </c>
      <c r="U248" s="144" t="s">
        <v>1220</v>
      </c>
      <c r="V248" s="154">
        <v>3403010</v>
      </c>
      <c r="W248" s="144" t="s">
        <v>1221</v>
      </c>
      <c r="X248" s="92" t="s">
        <v>1222</v>
      </c>
      <c r="Y248" s="53" t="s">
        <v>1223</v>
      </c>
      <c r="Z248" s="186"/>
      <c r="AA248" s="186"/>
      <c r="AB248" s="187"/>
      <c r="AC248" s="188"/>
      <c r="AD248" s="6"/>
      <c r="AE248" s="6"/>
      <c r="AF248" s="6"/>
      <c r="AG248" s="6"/>
      <c r="AH248" s="6"/>
      <c r="AI248" s="6"/>
      <c r="AJ248" s="6"/>
      <c r="AK248" s="6"/>
      <c r="AL248" s="6"/>
      <c r="AM248" s="6"/>
      <c r="AN248" s="6"/>
      <c r="AO248" s="6"/>
      <c r="AP248" s="6"/>
      <c r="AQ248" s="6"/>
      <c r="AR248" s="6"/>
      <c r="AS248" s="6"/>
      <c r="AT248" s="6"/>
      <c r="AU248" s="6"/>
      <c r="AV248" s="6"/>
      <c r="AW248" s="6"/>
    </row>
    <row r="249" spans="1:49" ht="90" customHeight="1" thickBot="1">
      <c r="A249" s="240"/>
      <c r="B249" s="189"/>
      <c r="C249" s="55"/>
      <c r="D249" s="55"/>
      <c r="E249" s="279"/>
      <c r="F249" s="271">
        <v>4</v>
      </c>
      <c r="G249" s="1105"/>
      <c r="H249" s="106" t="s">
        <v>1224</v>
      </c>
      <c r="I249" s="106" t="s">
        <v>903</v>
      </c>
      <c r="J249" s="210">
        <v>607</v>
      </c>
      <c r="K249" s="205" t="s">
        <v>262</v>
      </c>
      <c r="L249" s="205" t="s">
        <v>215</v>
      </c>
      <c r="M249" s="205" t="s">
        <v>262</v>
      </c>
      <c r="N249" s="109" t="s">
        <v>1225</v>
      </c>
      <c r="O249" s="106" t="s">
        <v>182</v>
      </c>
      <c r="P249" s="193" t="s">
        <v>255</v>
      </c>
      <c r="Q249" s="194" t="s">
        <v>530</v>
      </c>
      <c r="R249" s="195" t="s">
        <v>531</v>
      </c>
      <c r="S249" s="196" t="s">
        <v>532</v>
      </c>
      <c r="T249" s="291">
        <v>3403</v>
      </c>
      <c r="U249" s="194" t="s">
        <v>1220</v>
      </c>
      <c r="V249" s="292">
        <v>3403040</v>
      </c>
      <c r="W249" s="194" t="s">
        <v>1226</v>
      </c>
      <c r="X249" s="109" t="s">
        <v>1227</v>
      </c>
      <c r="Y249" s="99" t="s">
        <v>1228</v>
      </c>
      <c r="Z249" s="199"/>
      <c r="AA249" s="199"/>
      <c r="AB249" s="200"/>
      <c r="AC249" s="201"/>
      <c r="AD249" s="6"/>
      <c r="AE249" s="6"/>
      <c r="AF249" s="6"/>
      <c r="AG249" s="6"/>
      <c r="AH249" s="6"/>
      <c r="AI249" s="6"/>
      <c r="AJ249" s="6"/>
      <c r="AK249" s="6"/>
      <c r="AL249" s="6"/>
      <c r="AM249" s="6"/>
      <c r="AN249" s="6"/>
      <c r="AO249" s="6"/>
      <c r="AP249" s="6"/>
      <c r="AQ249" s="6"/>
      <c r="AR249" s="6"/>
      <c r="AS249" s="6"/>
      <c r="AT249" s="6"/>
      <c r="AU249" s="6"/>
      <c r="AV249" s="6"/>
      <c r="AW249" s="6"/>
    </row>
    <row r="250" spans="1:49" ht="90" customHeight="1">
      <c r="A250" s="221" t="s">
        <v>1229</v>
      </c>
      <c r="B250" s="74">
        <v>66</v>
      </c>
      <c r="C250" s="75"/>
      <c r="D250" s="211"/>
      <c r="E250" s="211"/>
      <c r="F250" s="255">
        <v>1</v>
      </c>
      <c r="G250" s="1105"/>
      <c r="H250" s="80" t="s">
        <v>1230</v>
      </c>
      <c r="I250" s="80" t="s">
        <v>1231</v>
      </c>
      <c r="J250" s="171">
        <v>720</v>
      </c>
      <c r="K250" s="273" t="s">
        <v>262</v>
      </c>
      <c r="L250" s="273"/>
      <c r="M250" s="273" t="s">
        <v>262</v>
      </c>
      <c r="N250" s="234" t="s">
        <v>1232</v>
      </c>
      <c r="O250" s="463" t="s">
        <v>643</v>
      </c>
      <c r="P250" s="440" t="s">
        <v>1049</v>
      </c>
      <c r="Q250" s="439" t="s">
        <v>887</v>
      </c>
      <c r="R250" s="439" t="s">
        <v>888</v>
      </c>
      <c r="S250" s="440" t="s">
        <v>889</v>
      </c>
      <c r="T250" s="475">
        <v>4401</v>
      </c>
      <c r="U250" s="439" t="s">
        <v>1233</v>
      </c>
      <c r="V250" s="476">
        <v>4401080</v>
      </c>
      <c r="W250" s="439" t="s">
        <v>1234</v>
      </c>
      <c r="X250" s="140" t="s">
        <v>1235</v>
      </c>
      <c r="Y250" s="87" t="s">
        <v>1236</v>
      </c>
      <c r="Z250" s="179"/>
      <c r="AA250" s="179"/>
      <c r="AB250" s="180"/>
      <c r="AC250" s="181"/>
      <c r="AD250" s="6"/>
      <c r="AE250" s="6"/>
      <c r="AF250" s="6"/>
      <c r="AG250" s="6"/>
      <c r="AH250" s="6"/>
      <c r="AI250" s="6"/>
      <c r="AJ250" s="6"/>
      <c r="AK250" s="6"/>
      <c r="AL250" s="6"/>
      <c r="AM250" s="6"/>
      <c r="AN250" s="6"/>
      <c r="AO250" s="6"/>
      <c r="AP250" s="6"/>
      <c r="AQ250" s="6"/>
      <c r="AR250" s="6"/>
      <c r="AS250" s="6"/>
      <c r="AT250" s="6"/>
      <c r="AU250" s="6"/>
      <c r="AV250" s="6"/>
      <c r="AW250" s="6"/>
    </row>
    <row r="251" spans="1:49" ht="90" customHeight="1">
      <c r="A251" s="236"/>
      <c r="B251" s="88"/>
      <c r="C251" s="33"/>
      <c r="D251" s="190"/>
      <c r="E251" s="190"/>
      <c r="F251" s="256">
        <v>2</v>
      </c>
      <c r="G251" s="1105"/>
      <c r="H251" s="36" t="s">
        <v>1230</v>
      </c>
      <c r="I251" s="126" t="s">
        <v>1231</v>
      </c>
      <c r="J251" s="142"/>
      <c r="K251" s="36"/>
      <c r="L251" s="36" t="s">
        <v>1237</v>
      </c>
      <c r="M251" s="152" t="s">
        <v>262</v>
      </c>
      <c r="N251" s="92" t="s">
        <v>1238</v>
      </c>
      <c r="O251" s="127"/>
      <c r="P251" s="143"/>
      <c r="Q251" s="144"/>
      <c r="R251" s="145"/>
      <c r="S251" s="146"/>
      <c r="T251" s="147"/>
      <c r="U251" s="144"/>
      <c r="V251" s="148"/>
      <c r="W251" s="144"/>
      <c r="X251" s="346"/>
      <c r="Y251" s="53"/>
      <c r="Z251" s="186"/>
      <c r="AA251" s="186"/>
      <c r="AB251" s="187"/>
      <c r="AC251" s="188"/>
      <c r="AD251" s="6"/>
      <c r="AE251" s="6"/>
      <c r="AF251" s="6"/>
      <c r="AG251" s="6"/>
      <c r="AH251" s="6"/>
      <c r="AI251" s="6"/>
      <c r="AJ251" s="6"/>
      <c r="AK251" s="6"/>
      <c r="AL251" s="6"/>
      <c r="AM251" s="6"/>
      <c r="AN251" s="6"/>
      <c r="AO251" s="6"/>
      <c r="AP251" s="6"/>
      <c r="AQ251" s="6"/>
      <c r="AR251" s="6"/>
      <c r="AS251" s="6"/>
      <c r="AT251" s="6"/>
      <c r="AU251" s="6"/>
      <c r="AV251" s="6"/>
      <c r="AW251" s="6"/>
    </row>
    <row r="252" spans="1:49" ht="90" customHeight="1" thickBot="1">
      <c r="A252" s="236"/>
      <c r="B252" s="88"/>
      <c r="C252" s="33"/>
      <c r="D252" s="190"/>
      <c r="E252" s="190"/>
      <c r="F252" s="256">
        <v>3.4</v>
      </c>
      <c r="G252" s="1105"/>
      <c r="H252" s="36" t="s">
        <v>1230</v>
      </c>
      <c r="I252" s="36" t="s">
        <v>1231</v>
      </c>
      <c r="J252" s="182"/>
      <c r="K252" s="36"/>
      <c r="L252" s="36" t="s">
        <v>1239</v>
      </c>
      <c r="M252" s="152" t="s">
        <v>262</v>
      </c>
      <c r="N252" s="39" t="s">
        <v>1240</v>
      </c>
      <c r="O252" s="36"/>
      <c r="P252" s="143"/>
      <c r="Q252" s="144"/>
      <c r="R252" s="145"/>
      <c r="S252" s="146"/>
      <c r="T252" s="147"/>
      <c r="U252" s="144"/>
      <c r="V252" s="148"/>
      <c r="W252" s="144"/>
      <c r="X252" s="346"/>
      <c r="Y252" s="53"/>
      <c r="Z252" s="199"/>
      <c r="AA252" s="199"/>
      <c r="AB252" s="200"/>
      <c r="AC252" s="201"/>
      <c r="AD252" s="6"/>
      <c r="AE252" s="6"/>
      <c r="AF252" s="6"/>
      <c r="AG252" s="6"/>
      <c r="AH252" s="6"/>
      <c r="AI252" s="6"/>
      <c r="AJ252" s="6"/>
      <c r="AK252" s="6"/>
      <c r="AL252" s="6"/>
      <c r="AM252" s="6"/>
      <c r="AN252" s="6"/>
      <c r="AO252" s="6"/>
      <c r="AP252" s="6"/>
      <c r="AQ252" s="6"/>
      <c r="AR252" s="6"/>
      <c r="AS252" s="6"/>
      <c r="AT252" s="6"/>
      <c r="AU252" s="6"/>
      <c r="AV252" s="6"/>
      <c r="AW252" s="6"/>
    </row>
    <row r="253" spans="1:49" ht="90" customHeight="1">
      <c r="A253" s="221" t="s">
        <v>1241</v>
      </c>
      <c r="B253" s="222">
        <v>67</v>
      </c>
      <c r="C253" s="75"/>
      <c r="D253" s="504"/>
      <c r="E253" s="469"/>
      <c r="F253" s="77">
        <v>1</v>
      </c>
      <c r="G253" s="1105"/>
      <c r="H253" s="80" t="s">
        <v>1242</v>
      </c>
      <c r="I253" s="80" t="s">
        <v>1243</v>
      </c>
      <c r="J253" s="212">
        <v>719</v>
      </c>
      <c r="K253" s="273" t="s">
        <v>262</v>
      </c>
      <c r="L253" s="273"/>
      <c r="M253" s="273" t="s">
        <v>262</v>
      </c>
      <c r="N253" s="140" t="s">
        <v>1244</v>
      </c>
      <c r="O253" s="80" t="s">
        <v>643</v>
      </c>
      <c r="P253" s="173" t="s">
        <v>222</v>
      </c>
      <c r="Q253" s="174" t="s">
        <v>887</v>
      </c>
      <c r="R253" s="175" t="s">
        <v>888</v>
      </c>
      <c r="S253" s="176" t="s">
        <v>889</v>
      </c>
      <c r="T253" s="287">
        <v>4401</v>
      </c>
      <c r="U253" s="174" t="s">
        <v>1233</v>
      </c>
      <c r="V253" s="288">
        <v>4401070</v>
      </c>
      <c r="W253" s="174" t="s">
        <v>1245</v>
      </c>
      <c r="X253" s="118" t="s">
        <v>1246</v>
      </c>
      <c r="Y253" s="87" t="s">
        <v>1247</v>
      </c>
      <c r="Z253" s="179" t="s">
        <v>1248</v>
      </c>
      <c r="AA253" s="179" t="s">
        <v>1249</v>
      </c>
      <c r="AB253" s="180"/>
      <c r="AC253" s="181" t="s">
        <v>1250</v>
      </c>
      <c r="AD253" s="6"/>
      <c r="AE253" s="6"/>
      <c r="AF253" s="6"/>
      <c r="AG253" s="6"/>
      <c r="AH253" s="6"/>
      <c r="AI253" s="6"/>
      <c r="AJ253" s="6"/>
      <c r="AK253" s="6"/>
      <c r="AL253" s="6"/>
      <c r="AM253" s="6"/>
      <c r="AN253" s="6"/>
      <c r="AO253" s="6"/>
      <c r="AP253" s="6"/>
      <c r="AQ253" s="6"/>
      <c r="AR253" s="6"/>
      <c r="AS253" s="6"/>
      <c r="AT253" s="6"/>
      <c r="AU253" s="6"/>
      <c r="AV253" s="6"/>
      <c r="AW253" s="6"/>
    </row>
    <row r="254" spans="1:49" ht="90" customHeight="1">
      <c r="A254" s="236"/>
      <c r="B254" s="89"/>
      <c r="C254" s="33"/>
      <c r="D254" s="33"/>
      <c r="E254" s="190"/>
      <c r="F254" s="35">
        <v>2</v>
      </c>
      <c r="G254" s="1105"/>
      <c r="H254" s="39" t="s">
        <v>1242</v>
      </c>
      <c r="I254" s="39" t="s">
        <v>1243</v>
      </c>
      <c r="J254" s="339">
        <v>724</v>
      </c>
      <c r="K254" s="39" t="s">
        <v>996</v>
      </c>
      <c r="L254" s="39" t="s">
        <v>215</v>
      </c>
      <c r="M254" s="494" t="s">
        <v>262</v>
      </c>
      <c r="N254" s="130" t="s">
        <v>1251</v>
      </c>
      <c r="O254" s="463" t="s">
        <v>643</v>
      </c>
      <c r="P254" s="440" t="s">
        <v>222</v>
      </c>
      <c r="Q254" s="439" t="s">
        <v>887</v>
      </c>
      <c r="R254" s="439" t="s">
        <v>888</v>
      </c>
      <c r="S254" s="440" t="s">
        <v>889</v>
      </c>
      <c r="T254" s="475">
        <v>4402</v>
      </c>
      <c r="U254" s="439" t="s">
        <v>1252</v>
      </c>
      <c r="V254" s="476">
        <v>4402080</v>
      </c>
      <c r="W254" s="439" t="s">
        <v>1253</v>
      </c>
      <c r="X254" s="128" t="s">
        <v>1254</v>
      </c>
      <c r="Y254" s="137" t="s">
        <v>1255</v>
      </c>
      <c r="Z254" s="186"/>
      <c r="AA254" s="186"/>
      <c r="AB254" s="187"/>
      <c r="AC254" s="188"/>
      <c r="AD254" s="6"/>
      <c r="AE254" s="6"/>
      <c r="AF254" s="6"/>
      <c r="AG254" s="6"/>
      <c r="AH254" s="6"/>
      <c r="AI254" s="6"/>
      <c r="AJ254" s="6"/>
      <c r="AK254" s="6"/>
      <c r="AL254" s="6"/>
      <c r="AM254" s="6"/>
      <c r="AN254" s="6"/>
      <c r="AO254" s="6"/>
      <c r="AP254" s="6"/>
      <c r="AQ254" s="6"/>
      <c r="AR254" s="6"/>
      <c r="AS254" s="6"/>
      <c r="AT254" s="6"/>
      <c r="AU254" s="6"/>
      <c r="AV254" s="6"/>
      <c r="AW254" s="6"/>
    </row>
    <row r="255" spans="1:49" ht="135" customHeight="1" thickBot="1">
      <c r="A255" s="240"/>
      <c r="B255" s="270"/>
      <c r="C255" s="55"/>
      <c r="D255" s="55"/>
      <c r="E255" s="279"/>
      <c r="F255" s="57">
        <v>3.4</v>
      </c>
      <c r="G255" s="1105"/>
      <c r="H255" s="36" t="s">
        <v>1242</v>
      </c>
      <c r="I255" s="36" t="s">
        <v>1256</v>
      </c>
      <c r="J255" s="182">
        <v>716</v>
      </c>
      <c r="K255" s="152" t="s">
        <v>262</v>
      </c>
      <c r="L255" s="152"/>
      <c r="M255" s="152" t="s">
        <v>262</v>
      </c>
      <c r="N255" s="37" t="s">
        <v>1257</v>
      </c>
      <c r="O255" s="36" t="s">
        <v>182</v>
      </c>
      <c r="P255" s="143" t="s">
        <v>186</v>
      </c>
      <c r="Q255" s="144" t="s">
        <v>887</v>
      </c>
      <c r="R255" s="145" t="s">
        <v>888</v>
      </c>
      <c r="S255" s="146" t="s">
        <v>889</v>
      </c>
      <c r="T255" s="153">
        <v>4401</v>
      </c>
      <c r="U255" s="144" t="s">
        <v>1233</v>
      </c>
      <c r="V255" s="154">
        <v>4401020</v>
      </c>
      <c r="W255" s="144" t="s">
        <v>1258</v>
      </c>
      <c r="X255" s="92" t="s">
        <v>1259</v>
      </c>
      <c r="Y255" s="53" t="s">
        <v>1255</v>
      </c>
      <c r="Z255" s="199"/>
      <c r="AA255" s="199"/>
      <c r="AB255" s="200"/>
      <c r="AC255" s="201" t="s">
        <v>1250</v>
      </c>
      <c r="AD255" s="6"/>
      <c r="AE255" s="6"/>
      <c r="AF255" s="6"/>
      <c r="AG255" s="6"/>
      <c r="AH255" s="6"/>
      <c r="AI255" s="6"/>
      <c r="AJ255" s="6"/>
      <c r="AK255" s="6"/>
      <c r="AL255" s="6"/>
      <c r="AM255" s="6"/>
      <c r="AN255" s="6"/>
      <c r="AO255" s="6"/>
      <c r="AP255" s="6"/>
      <c r="AQ255" s="6"/>
      <c r="AR255" s="6"/>
      <c r="AS255" s="6"/>
      <c r="AT255" s="6"/>
      <c r="AU255" s="6"/>
      <c r="AV255" s="6"/>
      <c r="AW255" s="6"/>
    </row>
    <row r="256" spans="1:49" ht="90" customHeight="1">
      <c r="A256" s="236" t="s">
        <v>1260</v>
      </c>
      <c r="B256" s="88">
        <v>68</v>
      </c>
      <c r="C256" s="33"/>
      <c r="D256" s="239"/>
      <c r="E256" s="383"/>
      <c r="F256" s="256">
        <v>1</v>
      </c>
      <c r="G256" s="1105"/>
      <c r="H256" s="80" t="s">
        <v>1261</v>
      </c>
      <c r="I256" s="118" t="s">
        <v>1262</v>
      </c>
      <c r="J256" s="171">
        <v>780</v>
      </c>
      <c r="K256" s="273" t="s">
        <v>262</v>
      </c>
      <c r="L256" s="273" t="s">
        <v>215</v>
      </c>
      <c r="M256" s="273" t="s">
        <v>262</v>
      </c>
      <c r="N256" s="140" t="s">
        <v>1263</v>
      </c>
      <c r="O256" s="80" t="s">
        <v>298</v>
      </c>
      <c r="P256" s="173" t="s">
        <v>1264</v>
      </c>
      <c r="Q256" s="174" t="s">
        <v>172</v>
      </c>
      <c r="R256" s="175" t="s">
        <v>173</v>
      </c>
      <c r="S256" s="176" t="s">
        <v>174</v>
      </c>
      <c r="T256" s="287">
        <v>4801</v>
      </c>
      <c r="U256" s="174" t="s">
        <v>175</v>
      </c>
      <c r="V256" s="288">
        <v>4801090</v>
      </c>
      <c r="W256" s="174" t="s">
        <v>1265</v>
      </c>
      <c r="X256" s="118" t="s">
        <v>1266</v>
      </c>
      <c r="Y256" s="87" t="s">
        <v>1267</v>
      </c>
      <c r="Z256" s="179"/>
      <c r="AA256" s="179"/>
      <c r="AB256" s="180"/>
      <c r="AC256" s="181"/>
      <c r="AD256" s="6"/>
      <c r="AE256" s="6"/>
      <c r="AF256" s="6"/>
      <c r="AG256" s="6"/>
      <c r="AH256" s="6"/>
      <c r="AI256" s="6"/>
      <c r="AJ256" s="6"/>
      <c r="AK256" s="6"/>
      <c r="AL256" s="6"/>
      <c r="AM256" s="6"/>
      <c r="AN256" s="6"/>
      <c r="AO256" s="6"/>
      <c r="AP256" s="6"/>
      <c r="AQ256" s="6"/>
      <c r="AR256" s="6"/>
      <c r="AS256" s="6"/>
      <c r="AT256" s="6"/>
      <c r="AU256" s="6"/>
      <c r="AV256" s="6"/>
      <c r="AW256" s="6"/>
    </row>
    <row r="257" spans="1:49" ht="90" customHeight="1">
      <c r="A257" s="505"/>
      <c r="B257" s="506"/>
      <c r="C257" s="33"/>
      <c r="D257" s="239"/>
      <c r="E257" s="383"/>
      <c r="F257" s="256">
        <v>2.2999999999999998</v>
      </c>
      <c r="G257" s="1105"/>
      <c r="H257" s="36" t="s">
        <v>1261</v>
      </c>
      <c r="I257" s="36" t="s">
        <v>1268</v>
      </c>
      <c r="J257" s="142">
        <v>781</v>
      </c>
      <c r="K257" s="36" t="s">
        <v>384</v>
      </c>
      <c r="L257" s="36" t="s">
        <v>215</v>
      </c>
      <c r="M257" s="36" t="s">
        <v>262</v>
      </c>
      <c r="N257" s="130" t="s">
        <v>1269</v>
      </c>
      <c r="O257" s="507" t="s">
        <v>1270</v>
      </c>
      <c r="P257" s="508" t="s">
        <v>1271</v>
      </c>
      <c r="Q257" s="132" t="s">
        <v>172</v>
      </c>
      <c r="R257" s="133" t="s">
        <v>173</v>
      </c>
      <c r="S257" s="134" t="s">
        <v>174</v>
      </c>
      <c r="T257" s="496">
        <v>4801</v>
      </c>
      <c r="U257" s="132" t="s">
        <v>175</v>
      </c>
      <c r="V257" s="497">
        <v>4801090</v>
      </c>
      <c r="W257" s="132" t="s">
        <v>1265</v>
      </c>
      <c r="X257" s="92" t="s">
        <v>1272</v>
      </c>
      <c r="Y257" s="53" t="s">
        <v>1273</v>
      </c>
      <c r="Z257" s="186" t="s">
        <v>1274</v>
      </c>
      <c r="AA257" s="186" t="s">
        <v>205</v>
      </c>
      <c r="AB257" s="187"/>
      <c r="AC257" s="188"/>
      <c r="AD257" s="6"/>
      <c r="AE257" s="6"/>
      <c r="AF257" s="6"/>
      <c r="AG257" s="6"/>
      <c r="AH257" s="6"/>
      <c r="AI257" s="6"/>
      <c r="AJ257" s="6"/>
      <c r="AK257" s="6"/>
      <c r="AL257" s="6"/>
      <c r="AM257" s="6"/>
      <c r="AN257" s="6"/>
      <c r="AO257" s="6"/>
      <c r="AP257" s="6"/>
      <c r="AQ257" s="6"/>
      <c r="AR257" s="6"/>
      <c r="AS257" s="6"/>
      <c r="AT257" s="6"/>
      <c r="AU257" s="6"/>
      <c r="AV257" s="6"/>
      <c r="AW257" s="6"/>
    </row>
    <row r="258" spans="1:49" ht="90" customHeight="1" thickBot="1">
      <c r="A258" s="505"/>
      <c r="B258" s="506"/>
      <c r="C258" s="376"/>
      <c r="D258" s="239"/>
      <c r="E258" s="383"/>
      <c r="F258" s="256">
        <v>3.4</v>
      </c>
      <c r="G258" s="1106"/>
      <c r="H258" s="106" t="s">
        <v>1261</v>
      </c>
      <c r="I258" s="109" t="s">
        <v>1275</v>
      </c>
      <c r="J258" s="210">
        <v>137</v>
      </c>
      <c r="K258" s="106" t="s">
        <v>262</v>
      </c>
      <c r="L258" s="106" t="s">
        <v>215</v>
      </c>
      <c r="M258" s="106" t="s">
        <v>262</v>
      </c>
      <c r="N258" s="192" t="s">
        <v>1276</v>
      </c>
      <c r="O258" s="106" t="s">
        <v>643</v>
      </c>
      <c r="P258" s="193" t="s">
        <v>222</v>
      </c>
      <c r="Q258" s="194" t="s">
        <v>155</v>
      </c>
      <c r="R258" s="195" t="s">
        <v>156</v>
      </c>
      <c r="S258" s="196" t="s">
        <v>157</v>
      </c>
      <c r="T258" s="197">
        <v>803</v>
      </c>
      <c r="U258" s="194" t="s">
        <v>592</v>
      </c>
      <c r="V258" s="198">
        <v>803040</v>
      </c>
      <c r="W258" s="194" t="s">
        <v>1277</v>
      </c>
      <c r="X258" s="109" t="s">
        <v>1278</v>
      </c>
      <c r="Y258" s="99" t="s">
        <v>1279</v>
      </c>
      <c r="Z258" s="199" t="s">
        <v>1280</v>
      </c>
      <c r="AA258" s="199" t="s">
        <v>1281</v>
      </c>
      <c r="AB258" s="200"/>
      <c r="AC258" s="201"/>
      <c r="AD258" s="6"/>
      <c r="AE258" s="6"/>
      <c r="AF258" s="6"/>
      <c r="AG258" s="6"/>
      <c r="AH258" s="6"/>
      <c r="AI258" s="6"/>
      <c r="AJ258" s="6"/>
      <c r="AK258" s="6"/>
      <c r="AL258" s="6"/>
      <c r="AM258" s="6"/>
      <c r="AN258" s="6"/>
      <c r="AO258" s="6"/>
      <c r="AP258" s="6"/>
      <c r="AQ258" s="6"/>
      <c r="AR258" s="6"/>
      <c r="AS258" s="6"/>
      <c r="AT258" s="6"/>
      <c r="AU258" s="6"/>
      <c r="AV258" s="6"/>
      <c r="AW258" s="6"/>
    </row>
    <row r="259" spans="1:49" ht="90" customHeight="1">
      <c r="A259" s="221" t="s">
        <v>1282</v>
      </c>
      <c r="B259" s="74">
        <v>69</v>
      </c>
      <c r="C259" s="75"/>
      <c r="D259" s="75"/>
      <c r="E259" s="509"/>
      <c r="F259" s="255">
        <v>1</v>
      </c>
      <c r="G259" s="1109" t="s">
        <v>1283</v>
      </c>
      <c r="H259" s="80" t="s">
        <v>1284</v>
      </c>
      <c r="I259" s="80"/>
      <c r="J259" s="171"/>
      <c r="K259" s="273"/>
      <c r="L259" s="273"/>
      <c r="M259" s="273"/>
      <c r="N259" s="140"/>
      <c r="O259" s="80"/>
      <c r="P259" s="173"/>
      <c r="Q259" s="174"/>
      <c r="R259" s="175"/>
      <c r="S259" s="176"/>
      <c r="T259" s="287"/>
      <c r="U259" s="174"/>
      <c r="V259" s="288"/>
      <c r="W259" s="174"/>
      <c r="X259" s="118"/>
      <c r="Y259" s="87"/>
      <c r="Z259" s="510"/>
      <c r="AA259" s="179"/>
      <c r="AB259" s="180"/>
      <c r="AC259" s="181"/>
      <c r="AD259" s="6"/>
      <c r="AE259" s="6"/>
      <c r="AF259" s="6"/>
      <c r="AG259" s="6"/>
      <c r="AH259" s="6"/>
      <c r="AI259" s="6"/>
      <c r="AJ259" s="6"/>
      <c r="AK259" s="6"/>
      <c r="AL259" s="6"/>
      <c r="AM259" s="6"/>
      <c r="AN259" s="6"/>
      <c r="AO259" s="6"/>
      <c r="AP259" s="6"/>
      <c r="AQ259" s="6"/>
      <c r="AR259" s="6"/>
      <c r="AS259" s="6"/>
      <c r="AT259" s="6"/>
      <c r="AU259" s="6"/>
      <c r="AV259" s="6"/>
      <c r="AW259" s="6"/>
    </row>
    <row r="260" spans="1:49" ht="90" customHeight="1">
      <c r="A260" s="236"/>
      <c r="B260" s="88"/>
      <c r="C260" s="33"/>
      <c r="D260" s="33"/>
      <c r="E260" s="190"/>
      <c r="F260" s="256">
        <v>2</v>
      </c>
      <c r="G260" s="1105"/>
      <c r="H260" s="36" t="s">
        <v>1285</v>
      </c>
      <c r="I260" s="37" t="s">
        <v>1286</v>
      </c>
      <c r="J260" s="182"/>
      <c r="K260" s="36" t="s">
        <v>635</v>
      </c>
      <c r="L260" s="36" t="s">
        <v>635</v>
      </c>
      <c r="M260" s="36" t="s">
        <v>262</v>
      </c>
      <c r="N260" s="37" t="s">
        <v>1286</v>
      </c>
      <c r="O260" s="36" t="s">
        <v>1287</v>
      </c>
      <c r="P260" s="143"/>
      <c r="Q260" s="144"/>
      <c r="R260" s="145"/>
      <c r="S260" s="146"/>
      <c r="T260" s="147"/>
      <c r="U260" s="144"/>
      <c r="V260" s="148"/>
      <c r="W260" s="144"/>
      <c r="X260" s="92" t="s">
        <v>1288</v>
      </c>
      <c r="Y260" s="53" t="s">
        <v>1289</v>
      </c>
      <c r="Z260" s="511"/>
      <c r="AA260" s="186" t="s">
        <v>1290</v>
      </c>
      <c r="AB260" s="187"/>
      <c r="AC260" s="188"/>
      <c r="AD260" s="6"/>
      <c r="AE260" s="6"/>
      <c r="AF260" s="6"/>
      <c r="AG260" s="6"/>
      <c r="AH260" s="6"/>
      <c r="AI260" s="6"/>
      <c r="AJ260" s="6"/>
      <c r="AK260" s="6"/>
      <c r="AL260" s="6"/>
      <c r="AM260" s="6"/>
      <c r="AN260" s="6"/>
      <c r="AO260" s="6"/>
      <c r="AP260" s="6"/>
      <c r="AQ260" s="6"/>
      <c r="AR260" s="6"/>
      <c r="AS260" s="6"/>
      <c r="AT260" s="6"/>
      <c r="AU260" s="6"/>
      <c r="AV260" s="6"/>
      <c r="AW260" s="6"/>
    </row>
    <row r="261" spans="1:49" ht="90" customHeight="1">
      <c r="A261" s="236"/>
      <c r="B261" s="88"/>
      <c r="C261" s="512"/>
      <c r="D261" s="33"/>
      <c r="E261" s="190"/>
      <c r="F261" s="256">
        <v>3</v>
      </c>
      <c r="G261" s="1105"/>
      <c r="H261" s="36" t="s">
        <v>1285</v>
      </c>
      <c r="I261" s="37" t="s">
        <v>1291</v>
      </c>
      <c r="J261" s="182"/>
      <c r="K261" s="36" t="s">
        <v>635</v>
      </c>
      <c r="L261" s="36" t="s">
        <v>635</v>
      </c>
      <c r="M261" s="36" t="s">
        <v>262</v>
      </c>
      <c r="N261" s="37" t="s">
        <v>1292</v>
      </c>
      <c r="O261" s="36" t="s">
        <v>1293</v>
      </c>
      <c r="P261" s="143"/>
      <c r="Q261" s="144"/>
      <c r="R261" s="145"/>
      <c r="S261" s="146"/>
      <c r="T261" s="147"/>
      <c r="U261" s="144"/>
      <c r="V261" s="148"/>
      <c r="W261" s="144"/>
      <c r="X261" s="92" t="s">
        <v>1294</v>
      </c>
      <c r="Y261" s="53" t="s">
        <v>1295</v>
      </c>
      <c r="Z261" s="511"/>
      <c r="AA261" s="186"/>
      <c r="AB261" s="187"/>
      <c r="AC261" s="188"/>
      <c r="AD261" s="6"/>
      <c r="AE261" s="6"/>
      <c r="AF261" s="6"/>
      <c r="AG261" s="6"/>
      <c r="AH261" s="6"/>
      <c r="AI261" s="6"/>
      <c r="AJ261" s="6"/>
      <c r="AK261" s="6"/>
      <c r="AL261" s="6"/>
      <c r="AM261" s="6"/>
      <c r="AN261" s="6"/>
      <c r="AO261" s="6"/>
      <c r="AP261" s="6"/>
      <c r="AQ261" s="6"/>
      <c r="AR261" s="6"/>
      <c r="AS261" s="6"/>
      <c r="AT261" s="6"/>
      <c r="AU261" s="6"/>
      <c r="AV261" s="6"/>
      <c r="AW261" s="6"/>
    </row>
    <row r="262" spans="1:49" ht="90" customHeight="1" thickBot="1">
      <c r="A262" s="240"/>
      <c r="B262" s="189"/>
      <c r="C262" s="513"/>
      <c r="D262" s="55"/>
      <c r="E262" s="514"/>
      <c r="F262" s="271">
        <v>4</v>
      </c>
      <c r="G262" s="1105"/>
      <c r="H262" s="106" t="s">
        <v>1285</v>
      </c>
      <c r="I262" s="192" t="s">
        <v>1296</v>
      </c>
      <c r="J262" s="210">
        <v>80</v>
      </c>
      <c r="K262" s="106" t="s">
        <v>996</v>
      </c>
      <c r="L262" s="106" t="s">
        <v>1297</v>
      </c>
      <c r="M262" s="106" t="s">
        <v>262</v>
      </c>
      <c r="N262" s="192" t="s">
        <v>1298</v>
      </c>
      <c r="O262" s="515" t="s">
        <v>1299</v>
      </c>
      <c r="P262" s="516" t="s">
        <v>1300</v>
      </c>
      <c r="Q262" s="439" t="s">
        <v>559</v>
      </c>
      <c r="R262" s="439" t="s">
        <v>1301</v>
      </c>
      <c r="S262" s="440" t="s">
        <v>1302</v>
      </c>
      <c r="T262" s="464">
        <v>601</v>
      </c>
      <c r="U262" s="439" t="s">
        <v>1303</v>
      </c>
      <c r="V262" s="465">
        <v>601090</v>
      </c>
      <c r="W262" s="439" t="s">
        <v>1304</v>
      </c>
      <c r="X262" s="517" t="s">
        <v>1305</v>
      </c>
      <c r="Y262" s="99" t="s">
        <v>1306</v>
      </c>
      <c r="Z262" s="518" t="s">
        <v>1307</v>
      </c>
      <c r="AA262" s="199" t="s">
        <v>1308</v>
      </c>
      <c r="AB262" s="200"/>
      <c r="AC262" s="201"/>
      <c r="AD262" s="6"/>
      <c r="AE262" s="6"/>
      <c r="AF262" s="6"/>
      <c r="AG262" s="6"/>
      <c r="AH262" s="6"/>
      <c r="AI262" s="6"/>
      <c r="AJ262" s="6"/>
      <c r="AK262" s="6"/>
      <c r="AL262" s="6"/>
      <c r="AM262" s="6"/>
      <c r="AN262" s="6"/>
      <c r="AO262" s="6"/>
      <c r="AP262" s="6"/>
      <c r="AQ262" s="6"/>
      <c r="AR262" s="6"/>
      <c r="AS262" s="6"/>
      <c r="AT262" s="6"/>
      <c r="AU262" s="6"/>
      <c r="AV262" s="6"/>
      <c r="AW262" s="6"/>
    </row>
    <row r="263" spans="1:49" ht="90" customHeight="1">
      <c r="A263" s="221" t="s">
        <v>1309</v>
      </c>
      <c r="B263" s="74">
        <v>70</v>
      </c>
      <c r="C263" s="75"/>
      <c r="D263" s="75"/>
      <c r="E263" s="211"/>
      <c r="F263" s="255">
        <v>1</v>
      </c>
      <c r="G263" s="1105"/>
      <c r="H263" s="80" t="s">
        <v>1310</v>
      </c>
      <c r="I263" s="140" t="s">
        <v>1311</v>
      </c>
      <c r="J263" s="212">
        <v>77</v>
      </c>
      <c r="K263" s="80" t="s">
        <v>262</v>
      </c>
      <c r="L263" s="80"/>
      <c r="M263" s="80" t="s">
        <v>262</v>
      </c>
      <c r="N263" s="140" t="s">
        <v>1312</v>
      </c>
      <c r="O263" s="80" t="s">
        <v>1100</v>
      </c>
      <c r="P263" s="173" t="s">
        <v>154</v>
      </c>
      <c r="Q263" s="174" t="s">
        <v>559</v>
      </c>
      <c r="R263" s="175" t="s">
        <v>1301</v>
      </c>
      <c r="S263" s="176" t="s">
        <v>1302</v>
      </c>
      <c r="T263" s="177">
        <v>601</v>
      </c>
      <c r="U263" s="174" t="s">
        <v>1303</v>
      </c>
      <c r="V263" s="178">
        <v>601060</v>
      </c>
      <c r="W263" s="174" t="s">
        <v>1313</v>
      </c>
      <c r="X263" s="118" t="s">
        <v>1314</v>
      </c>
      <c r="Y263" s="87" t="s">
        <v>1315</v>
      </c>
      <c r="Z263" s="179" t="s">
        <v>1307</v>
      </c>
      <c r="AA263" s="179" t="s">
        <v>1308</v>
      </c>
      <c r="AB263" s="180"/>
      <c r="AC263" s="181"/>
      <c r="AD263" s="6"/>
      <c r="AE263" s="6"/>
      <c r="AF263" s="6"/>
      <c r="AG263" s="6"/>
      <c r="AH263" s="6"/>
      <c r="AI263" s="6"/>
      <c r="AJ263" s="6"/>
      <c r="AK263" s="6"/>
      <c r="AL263" s="6"/>
      <c r="AM263" s="6"/>
      <c r="AN263" s="6"/>
      <c r="AO263" s="6"/>
      <c r="AP263" s="6"/>
      <c r="AQ263" s="6"/>
      <c r="AR263" s="6"/>
      <c r="AS263" s="6"/>
      <c r="AT263" s="6"/>
      <c r="AU263" s="6"/>
      <c r="AV263" s="6"/>
      <c r="AW263" s="6"/>
    </row>
    <row r="264" spans="1:49" ht="90" customHeight="1">
      <c r="A264" s="236"/>
      <c r="B264" s="88"/>
      <c r="C264" s="33"/>
      <c r="D264" s="33"/>
      <c r="E264" s="190"/>
      <c r="F264" s="256">
        <v>2</v>
      </c>
      <c r="G264" s="1105"/>
      <c r="H264" s="36" t="s">
        <v>1310</v>
      </c>
      <c r="I264" s="37" t="s">
        <v>1311</v>
      </c>
      <c r="J264" s="182">
        <v>78</v>
      </c>
      <c r="K264" s="36" t="s">
        <v>262</v>
      </c>
      <c r="L264" s="36"/>
      <c r="M264" s="36" t="s">
        <v>262</v>
      </c>
      <c r="N264" s="37" t="s">
        <v>1316</v>
      </c>
      <c r="O264" s="36" t="s">
        <v>1317</v>
      </c>
      <c r="P264" s="143" t="s">
        <v>154</v>
      </c>
      <c r="Q264" s="144" t="s">
        <v>559</v>
      </c>
      <c r="R264" s="145" t="s">
        <v>1301</v>
      </c>
      <c r="S264" s="146" t="s">
        <v>1302</v>
      </c>
      <c r="T264" s="147">
        <v>601</v>
      </c>
      <c r="U264" s="144" t="s">
        <v>1303</v>
      </c>
      <c r="V264" s="148">
        <v>601060</v>
      </c>
      <c r="W264" s="144" t="s">
        <v>1313</v>
      </c>
      <c r="X264" s="92" t="s">
        <v>1318</v>
      </c>
      <c r="Y264" s="53" t="s">
        <v>1319</v>
      </c>
      <c r="Z264" s="186" t="s">
        <v>1307</v>
      </c>
      <c r="AA264" s="186" t="s">
        <v>1308</v>
      </c>
      <c r="AB264" s="187"/>
      <c r="AC264" s="188"/>
      <c r="AD264" s="6"/>
      <c r="AE264" s="6"/>
      <c r="AF264" s="6"/>
      <c r="AG264" s="6"/>
      <c r="AH264" s="6"/>
      <c r="AI264" s="6"/>
      <c r="AJ264" s="6"/>
      <c r="AK264" s="6"/>
      <c r="AL264" s="6"/>
      <c r="AM264" s="6"/>
      <c r="AN264" s="6"/>
      <c r="AO264" s="6"/>
      <c r="AP264" s="6"/>
      <c r="AQ264" s="6"/>
      <c r="AR264" s="6"/>
      <c r="AS264" s="6"/>
      <c r="AT264" s="6"/>
      <c r="AU264" s="6"/>
      <c r="AV264" s="6"/>
      <c r="AW264" s="6"/>
    </row>
    <row r="265" spans="1:49" ht="90" customHeight="1" thickBot="1">
      <c r="A265" s="236"/>
      <c r="B265" s="88"/>
      <c r="C265" s="33"/>
      <c r="D265" s="33"/>
      <c r="E265" s="190"/>
      <c r="F265" s="256">
        <v>3.4</v>
      </c>
      <c r="G265" s="1105"/>
      <c r="H265" s="36" t="s">
        <v>1320</v>
      </c>
      <c r="I265" s="37" t="s">
        <v>1321</v>
      </c>
      <c r="J265" s="182">
        <v>92</v>
      </c>
      <c r="K265" s="36" t="s">
        <v>262</v>
      </c>
      <c r="L265" s="36"/>
      <c r="M265" s="36" t="s">
        <v>262</v>
      </c>
      <c r="N265" s="37" t="s">
        <v>1322</v>
      </c>
      <c r="O265" s="36" t="s">
        <v>643</v>
      </c>
      <c r="P265" s="143" t="s">
        <v>154</v>
      </c>
      <c r="Q265" s="144" t="s">
        <v>559</v>
      </c>
      <c r="R265" s="145" t="s">
        <v>1301</v>
      </c>
      <c r="S265" s="146" t="s">
        <v>1302</v>
      </c>
      <c r="T265" s="147">
        <v>603</v>
      </c>
      <c r="U265" s="144" t="s">
        <v>1323</v>
      </c>
      <c r="V265" s="148">
        <v>603070</v>
      </c>
      <c r="W265" s="144" t="s">
        <v>1324</v>
      </c>
      <c r="X265" s="92" t="s">
        <v>1325</v>
      </c>
      <c r="Y265" s="53" t="s">
        <v>1326</v>
      </c>
      <c r="Z265" s="199" t="s">
        <v>1327</v>
      </c>
      <c r="AA265" s="199" t="s">
        <v>1328</v>
      </c>
      <c r="AB265" s="200"/>
      <c r="AC265" s="201"/>
      <c r="AD265" s="6"/>
      <c r="AE265" s="6"/>
      <c r="AF265" s="6"/>
      <c r="AG265" s="6"/>
      <c r="AH265" s="6"/>
      <c r="AI265" s="6"/>
      <c r="AJ265" s="6"/>
      <c r="AK265" s="6"/>
      <c r="AL265" s="6"/>
      <c r="AM265" s="6"/>
      <c r="AN265" s="6"/>
      <c r="AO265" s="6"/>
      <c r="AP265" s="6"/>
      <c r="AQ265" s="6"/>
      <c r="AR265" s="6"/>
      <c r="AS265" s="6"/>
      <c r="AT265" s="6"/>
      <c r="AU265" s="6"/>
      <c r="AV265" s="6"/>
      <c r="AW265" s="6"/>
    </row>
    <row r="266" spans="1:49" ht="66" customHeight="1">
      <c r="A266" s="221" t="s">
        <v>1329</v>
      </c>
      <c r="B266" s="74">
        <v>71</v>
      </c>
      <c r="C266" s="519"/>
      <c r="D266" s="520"/>
      <c r="E266" s="520"/>
      <c r="F266" s="255">
        <v>1</v>
      </c>
      <c r="G266" s="1105"/>
      <c r="H266" s="80" t="s">
        <v>1330</v>
      </c>
      <c r="I266" s="80" t="s">
        <v>1331</v>
      </c>
      <c r="J266" s="171">
        <v>504</v>
      </c>
      <c r="K266" s="80" t="s">
        <v>151</v>
      </c>
      <c r="L266" s="80"/>
      <c r="M266" s="80" t="s">
        <v>151</v>
      </c>
      <c r="N266" s="140" t="s">
        <v>1332</v>
      </c>
      <c r="O266" s="80" t="s">
        <v>643</v>
      </c>
      <c r="P266" s="173" t="s">
        <v>442</v>
      </c>
      <c r="Q266" s="174" t="s">
        <v>424</v>
      </c>
      <c r="R266" s="175" t="s">
        <v>425</v>
      </c>
      <c r="S266" s="176" t="s">
        <v>426</v>
      </c>
      <c r="T266" s="177">
        <v>3101</v>
      </c>
      <c r="U266" s="174" t="s">
        <v>427</v>
      </c>
      <c r="V266" s="178">
        <v>3101030</v>
      </c>
      <c r="W266" s="174" t="s">
        <v>1333</v>
      </c>
      <c r="X266" s="118" t="s">
        <v>1334</v>
      </c>
      <c r="Y266" s="87" t="s">
        <v>1335</v>
      </c>
      <c r="Z266" s="213" t="s">
        <v>1336</v>
      </c>
      <c r="AA266" s="179" t="s">
        <v>1337</v>
      </c>
      <c r="AB266" s="180"/>
      <c r="AC266" s="181"/>
      <c r="AD266" s="6"/>
      <c r="AE266" s="6"/>
      <c r="AF266" s="6"/>
      <c r="AG266" s="6"/>
      <c r="AH266" s="6"/>
      <c r="AI266" s="6"/>
      <c r="AJ266" s="6"/>
      <c r="AK266" s="6"/>
      <c r="AL266" s="6"/>
      <c r="AM266" s="6"/>
      <c r="AN266" s="6"/>
      <c r="AO266" s="6"/>
      <c r="AP266" s="6"/>
      <c r="AQ266" s="6"/>
      <c r="AR266" s="6"/>
      <c r="AS266" s="6"/>
      <c r="AT266" s="6"/>
      <c r="AU266" s="6"/>
      <c r="AV266" s="6"/>
      <c r="AW266" s="6"/>
    </row>
    <row r="267" spans="1:49" ht="57.75" customHeight="1">
      <c r="A267" s="236"/>
      <c r="B267" s="88"/>
      <c r="C267" s="33"/>
      <c r="D267" s="33"/>
      <c r="E267" s="190"/>
      <c r="F267" s="256">
        <v>2</v>
      </c>
      <c r="G267" s="1105"/>
      <c r="H267" s="36" t="s">
        <v>1330</v>
      </c>
      <c r="I267" s="36" t="s">
        <v>1331</v>
      </c>
      <c r="J267" s="142">
        <v>505</v>
      </c>
      <c r="K267" s="36" t="s">
        <v>151</v>
      </c>
      <c r="L267" s="36"/>
      <c r="M267" s="36" t="s">
        <v>151</v>
      </c>
      <c r="N267" s="37" t="s">
        <v>1338</v>
      </c>
      <c r="O267" s="36" t="s">
        <v>643</v>
      </c>
      <c r="P267" s="143" t="s">
        <v>442</v>
      </c>
      <c r="Q267" s="144" t="s">
        <v>424</v>
      </c>
      <c r="R267" s="145" t="s">
        <v>425</v>
      </c>
      <c r="S267" s="146" t="s">
        <v>426</v>
      </c>
      <c r="T267" s="147">
        <v>3101</v>
      </c>
      <c r="U267" s="144" t="s">
        <v>427</v>
      </c>
      <c r="V267" s="148">
        <v>3101030</v>
      </c>
      <c r="W267" s="144" t="s">
        <v>1333</v>
      </c>
      <c r="X267" s="92" t="s">
        <v>1339</v>
      </c>
      <c r="Y267" s="53" t="s">
        <v>1340</v>
      </c>
      <c r="Z267" s="257" t="s">
        <v>1336</v>
      </c>
      <c r="AA267" s="186" t="s">
        <v>1337</v>
      </c>
      <c r="AB267" s="187"/>
      <c r="AC267" s="188"/>
      <c r="AD267" s="6"/>
      <c r="AE267" s="6"/>
      <c r="AF267" s="6"/>
      <c r="AG267" s="6"/>
      <c r="AH267" s="6"/>
      <c r="AI267" s="6"/>
      <c r="AJ267" s="6"/>
      <c r="AK267" s="6"/>
      <c r="AL267" s="6"/>
      <c r="AM267" s="6"/>
      <c r="AN267" s="6"/>
      <c r="AO267" s="6"/>
      <c r="AP267" s="6"/>
      <c r="AQ267" s="6"/>
      <c r="AR267" s="6"/>
      <c r="AS267" s="6"/>
      <c r="AT267" s="6"/>
      <c r="AU267" s="6"/>
      <c r="AV267" s="6"/>
      <c r="AW267" s="6"/>
    </row>
    <row r="268" spans="1:49" ht="76.5" customHeight="1">
      <c r="A268" s="236"/>
      <c r="B268" s="88"/>
      <c r="C268" s="33"/>
      <c r="D268" s="33"/>
      <c r="E268" s="190"/>
      <c r="F268" s="256">
        <v>3</v>
      </c>
      <c r="G268" s="1105"/>
      <c r="H268" s="36" t="s">
        <v>1341</v>
      </c>
      <c r="I268" s="36" t="s">
        <v>1342</v>
      </c>
      <c r="J268" s="182">
        <v>568</v>
      </c>
      <c r="K268" s="152" t="s">
        <v>262</v>
      </c>
      <c r="L268" s="152" t="s">
        <v>215</v>
      </c>
      <c r="M268" s="152" t="s">
        <v>262</v>
      </c>
      <c r="N268" s="37" t="s">
        <v>1343</v>
      </c>
      <c r="O268" s="36" t="s">
        <v>182</v>
      </c>
      <c r="P268" s="143" t="s">
        <v>186</v>
      </c>
      <c r="Q268" s="144" t="s">
        <v>530</v>
      </c>
      <c r="R268" s="145" t="s">
        <v>531</v>
      </c>
      <c r="S268" s="146" t="s">
        <v>572</v>
      </c>
      <c r="T268" s="153">
        <v>3301</v>
      </c>
      <c r="U268" s="144" t="s">
        <v>1344</v>
      </c>
      <c r="V268" s="154">
        <v>3301120</v>
      </c>
      <c r="W268" s="144" t="s">
        <v>1345</v>
      </c>
      <c r="X268" s="92" t="s">
        <v>1346</v>
      </c>
      <c r="Y268" s="53" t="s">
        <v>1347</v>
      </c>
      <c r="Z268" s="257"/>
      <c r="AA268" s="186"/>
      <c r="AB268" s="187"/>
      <c r="AC268" s="188"/>
      <c r="AD268" s="6"/>
      <c r="AE268" s="6"/>
      <c r="AF268" s="6"/>
      <c r="AG268" s="6"/>
      <c r="AH268" s="6"/>
      <c r="AI268" s="6"/>
      <c r="AJ268" s="6"/>
      <c r="AK268" s="6"/>
      <c r="AL268" s="6"/>
      <c r="AM268" s="6"/>
      <c r="AN268" s="6"/>
      <c r="AO268" s="6"/>
      <c r="AP268" s="6"/>
      <c r="AQ268" s="6"/>
      <c r="AR268" s="6"/>
      <c r="AS268" s="6"/>
      <c r="AT268" s="6"/>
      <c r="AU268" s="6"/>
      <c r="AV268" s="6"/>
      <c r="AW268" s="6"/>
    </row>
    <row r="269" spans="1:49" ht="46.5" customHeight="1">
      <c r="A269" s="352"/>
      <c r="B269" s="374"/>
      <c r="C269" s="33"/>
      <c r="D269" s="33"/>
      <c r="E269" s="33"/>
      <c r="F269" s="256">
        <v>4</v>
      </c>
      <c r="G269" s="1105"/>
      <c r="H269" s="39" t="s">
        <v>1348</v>
      </c>
      <c r="I269" s="39" t="s">
        <v>1349</v>
      </c>
      <c r="J269" s="129">
        <v>564</v>
      </c>
      <c r="K269" s="494" t="s">
        <v>262</v>
      </c>
      <c r="L269" s="494"/>
      <c r="M269" s="494" t="s">
        <v>262</v>
      </c>
      <c r="N269" s="130" t="s">
        <v>1350</v>
      </c>
      <c r="O269" s="39" t="s">
        <v>182</v>
      </c>
      <c r="P269" s="131" t="s">
        <v>186</v>
      </c>
      <c r="Q269" s="132" t="s">
        <v>530</v>
      </c>
      <c r="R269" s="133" t="s">
        <v>531</v>
      </c>
      <c r="S269" s="134" t="s">
        <v>572</v>
      </c>
      <c r="T269" s="496">
        <v>3301</v>
      </c>
      <c r="U269" s="132" t="s">
        <v>1344</v>
      </c>
      <c r="V269" s="497">
        <v>3301050</v>
      </c>
      <c r="W269" s="132" t="s">
        <v>1351</v>
      </c>
      <c r="X269" s="128" t="s">
        <v>1352</v>
      </c>
      <c r="Y269" s="521"/>
      <c r="Z269" s="186"/>
      <c r="AA269" s="186"/>
      <c r="AB269" s="187" t="s">
        <v>1353</v>
      </c>
      <c r="AC269" s="188"/>
      <c r="AD269" s="6"/>
      <c r="AE269" s="6"/>
      <c r="AF269" s="6"/>
      <c r="AG269" s="6"/>
      <c r="AH269" s="6"/>
      <c r="AI269" s="6"/>
      <c r="AJ269" s="6"/>
      <c r="AK269" s="6"/>
      <c r="AL269" s="6"/>
      <c r="AM269" s="6"/>
      <c r="AN269" s="6"/>
      <c r="AO269" s="6"/>
      <c r="AP269" s="6"/>
      <c r="AQ269" s="6"/>
      <c r="AR269" s="6"/>
      <c r="AS269" s="6"/>
      <c r="AT269" s="6"/>
      <c r="AU269" s="6"/>
      <c r="AV269" s="6"/>
      <c r="AW269" s="6"/>
    </row>
    <row r="270" spans="1:49" ht="66" customHeight="1" thickBot="1">
      <c r="A270" s="236"/>
      <c r="B270" s="88"/>
      <c r="C270" s="33"/>
      <c r="D270" s="33"/>
      <c r="E270" s="33"/>
      <c r="F270" s="256"/>
      <c r="G270" s="1106"/>
      <c r="H270" s="36" t="s">
        <v>1348</v>
      </c>
      <c r="I270" s="36" t="s">
        <v>1349</v>
      </c>
      <c r="J270" s="182">
        <v>566</v>
      </c>
      <c r="K270" s="152" t="s">
        <v>262</v>
      </c>
      <c r="L270" s="152"/>
      <c r="M270" s="152" t="s">
        <v>262</v>
      </c>
      <c r="N270" s="37" t="s">
        <v>1354</v>
      </c>
      <c r="O270" s="36" t="s">
        <v>643</v>
      </c>
      <c r="P270" s="143" t="s">
        <v>154</v>
      </c>
      <c r="Q270" s="144" t="s">
        <v>530</v>
      </c>
      <c r="R270" s="145" t="s">
        <v>531</v>
      </c>
      <c r="S270" s="146" t="s">
        <v>572</v>
      </c>
      <c r="T270" s="153">
        <v>3301</v>
      </c>
      <c r="U270" s="144" t="s">
        <v>1344</v>
      </c>
      <c r="V270" s="154">
        <v>3301080</v>
      </c>
      <c r="W270" s="144" t="s">
        <v>1355</v>
      </c>
      <c r="X270" s="92" t="s">
        <v>1356</v>
      </c>
      <c r="Y270" s="48"/>
      <c r="Z270" s="199" t="s">
        <v>1357</v>
      </c>
      <c r="AA270" s="199" t="s">
        <v>1358</v>
      </c>
      <c r="AB270" s="200"/>
      <c r="AC270" s="201"/>
      <c r="AD270" s="6"/>
      <c r="AE270" s="6"/>
      <c r="AF270" s="6"/>
      <c r="AG270" s="6"/>
      <c r="AH270" s="6"/>
      <c r="AI270" s="6"/>
      <c r="AJ270" s="6"/>
      <c r="AK270" s="6"/>
      <c r="AL270" s="6"/>
      <c r="AM270" s="6"/>
      <c r="AN270" s="6"/>
      <c r="AO270" s="6"/>
      <c r="AP270" s="6"/>
      <c r="AQ270" s="6"/>
      <c r="AR270" s="6"/>
      <c r="AS270" s="6"/>
      <c r="AT270" s="6"/>
      <c r="AU270" s="6"/>
      <c r="AV270" s="6"/>
      <c r="AW270" s="6"/>
    </row>
    <row r="271" spans="1:49" ht="48" customHeight="1">
      <c r="A271" s="221" t="s">
        <v>1359</v>
      </c>
      <c r="B271" s="74">
        <v>72</v>
      </c>
      <c r="C271" s="75"/>
      <c r="D271" s="75"/>
      <c r="E271" s="211"/>
      <c r="F271" s="255">
        <v>1</v>
      </c>
      <c r="G271" s="522"/>
      <c r="H271" s="80" t="s">
        <v>1360</v>
      </c>
      <c r="I271" s="80"/>
      <c r="J271" s="212"/>
      <c r="K271" s="273"/>
      <c r="L271" s="273"/>
      <c r="M271" s="523"/>
      <c r="N271" s="140"/>
      <c r="O271" s="80"/>
      <c r="P271" s="173"/>
      <c r="Q271" s="174"/>
      <c r="R271" s="175"/>
      <c r="S271" s="176"/>
      <c r="T271" s="287"/>
      <c r="U271" s="174"/>
      <c r="V271" s="288"/>
      <c r="W271" s="174"/>
      <c r="X271" s="118"/>
      <c r="Y271" s="87"/>
      <c r="Z271" s="179"/>
      <c r="AA271" s="179"/>
      <c r="AB271" s="180"/>
      <c r="AC271" s="181"/>
      <c r="AD271" s="6"/>
      <c r="AE271" s="6"/>
      <c r="AF271" s="6"/>
      <c r="AG271" s="6"/>
      <c r="AH271" s="6"/>
      <c r="AI271" s="6"/>
      <c r="AJ271" s="6"/>
      <c r="AK271" s="6"/>
      <c r="AL271" s="6"/>
      <c r="AM271" s="6"/>
      <c r="AN271" s="6"/>
      <c r="AO271" s="6"/>
      <c r="AP271" s="6"/>
      <c r="AQ271" s="6"/>
      <c r="AR271" s="6"/>
      <c r="AS271" s="6"/>
      <c r="AT271" s="6"/>
      <c r="AU271" s="6"/>
      <c r="AV271" s="6"/>
      <c r="AW271" s="6"/>
    </row>
    <row r="272" spans="1:49" ht="60" customHeight="1">
      <c r="A272" s="236"/>
      <c r="B272" s="88"/>
      <c r="C272" s="33"/>
      <c r="D272" s="33"/>
      <c r="E272" s="190"/>
      <c r="F272" s="256">
        <v>2</v>
      </c>
      <c r="G272" s="524"/>
      <c r="H272" s="36" t="s">
        <v>1361</v>
      </c>
      <c r="I272" s="36"/>
      <c r="J272" s="142"/>
      <c r="K272" s="152"/>
      <c r="L272" s="152"/>
      <c r="M272" s="525"/>
      <c r="N272" s="37"/>
      <c r="O272" s="36"/>
      <c r="P272" s="143"/>
      <c r="Q272" s="144"/>
      <c r="R272" s="145"/>
      <c r="S272" s="146"/>
      <c r="T272" s="153"/>
      <c r="U272" s="144"/>
      <c r="V272" s="154"/>
      <c r="W272" s="144"/>
      <c r="X272" s="92"/>
      <c r="Y272" s="53"/>
      <c r="Z272" s="186"/>
      <c r="AA272" s="186"/>
      <c r="AB272" s="187"/>
      <c r="AC272" s="188"/>
      <c r="AD272" s="6"/>
      <c r="AE272" s="6"/>
      <c r="AF272" s="6"/>
      <c r="AG272" s="6"/>
      <c r="AH272" s="6"/>
      <c r="AI272" s="6"/>
      <c r="AJ272" s="6"/>
      <c r="AK272" s="6"/>
      <c r="AL272" s="6"/>
      <c r="AM272" s="6"/>
      <c r="AN272" s="6"/>
      <c r="AO272" s="6"/>
      <c r="AP272" s="6"/>
      <c r="AQ272" s="6"/>
      <c r="AR272" s="6"/>
      <c r="AS272" s="6"/>
      <c r="AT272" s="6"/>
      <c r="AU272" s="6"/>
      <c r="AV272" s="6"/>
      <c r="AW272" s="6"/>
    </row>
    <row r="273" spans="1:49" ht="84" customHeight="1">
      <c r="A273" s="236"/>
      <c r="B273" s="88"/>
      <c r="C273" s="33"/>
      <c r="D273" s="33"/>
      <c r="E273" s="190"/>
      <c r="F273" s="256">
        <v>3</v>
      </c>
      <c r="G273" s="524"/>
      <c r="H273" s="36" t="s">
        <v>1362</v>
      </c>
      <c r="I273" s="36"/>
      <c r="J273" s="142"/>
      <c r="K273" s="152"/>
      <c r="L273" s="152"/>
      <c r="M273" s="525"/>
      <c r="N273" s="37"/>
      <c r="O273" s="36"/>
      <c r="P273" s="143"/>
      <c r="Q273" s="144"/>
      <c r="R273" s="145"/>
      <c r="S273" s="146"/>
      <c r="T273" s="153"/>
      <c r="U273" s="144"/>
      <c r="V273" s="154"/>
      <c r="W273" s="144"/>
      <c r="X273" s="92"/>
      <c r="Y273" s="53"/>
      <c r="Z273" s="186"/>
      <c r="AA273" s="186"/>
      <c r="AB273" s="187"/>
      <c r="AC273" s="188"/>
      <c r="AD273" s="6"/>
      <c r="AE273" s="6"/>
      <c r="AF273" s="6"/>
      <c r="AG273" s="6"/>
      <c r="AH273" s="6"/>
      <c r="AI273" s="6"/>
      <c r="AJ273" s="6"/>
      <c r="AK273" s="6"/>
      <c r="AL273" s="6"/>
      <c r="AM273" s="6"/>
      <c r="AN273" s="6"/>
      <c r="AO273" s="6"/>
      <c r="AP273" s="6"/>
      <c r="AQ273" s="6"/>
      <c r="AR273" s="6"/>
      <c r="AS273" s="6"/>
      <c r="AT273" s="6"/>
      <c r="AU273" s="6"/>
      <c r="AV273" s="6"/>
      <c r="AW273" s="6"/>
    </row>
    <row r="274" spans="1:49" ht="63.75" customHeight="1" thickBot="1">
      <c r="A274" s="240"/>
      <c r="B274" s="189"/>
      <c r="C274" s="55"/>
      <c r="D274" s="55"/>
      <c r="E274" s="279"/>
      <c r="F274" s="271">
        <v>4</v>
      </c>
      <c r="G274" s="526"/>
      <c r="H274" s="106" t="s">
        <v>1363</v>
      </c>
      <c r="I274" s="106"/>
      <c r="J274" s="210"/>
      <c r="K274" s="205"/>
      <c r="L274" s="205"/>
      <c r="M274" s="527"/>
      <c r="N274" s="192"/>
      <c r="O274" s="106"/>
      <c r="P274" s="193"/>
      <c r="Q274" s="194"/>
      <c r="R274" s="195"/>
      <c r="S274" s="196"/>
      <c r="T274" s="291"/>
      <c r="U274" s="194"/>
      <c r="V274" s="292"/>
      <c r="W274" s="194"/>
      <c r="X274" s="109"/>
      <c r="Y274" s="99"/>
      <c r="Z274" s="199"/>
      <c r="AA274" s="199"/>
      <c r="AB274" s="200"/>
      <c r="AC274" s="201"/>
      <c r="AD274" s="6"/>
      <c r="AE274" s="6"/>
      <c r="AF274" s="6"/>
      <c r="AG274" s="6"/>
      <c r="AH274" s="6"/>
      <c r="AI274" s="6"/>
      <c r="AJ274" s="6"/>
      <c r="AK274" s="6"/>
      <c r="AL274" s="6"/>
      <c r="AM274" s="6"/>
      <c r="AN274" s="6"/>
      <c r="AO274" s="6"/>
      <c r="AP274" s="6"/>
      <c r="AQ274" s="6"/>
      <c r="AR274" s="6"/>
      <c r="AS274" s="6"/>
      <c r="AT274" s="6"/>
      <c r="AU274" s="6"/>
      <c r="AV274" s="6"/>
      <c r="AW274" s="6"/>
    </row>
    <row r="275" spans="1:49" ht="105" customHeight="1">
      <c r="A275" s="221" t="s">
        <v>1364</v>
      </c>
      <c r="B275" s="74">
        <v>73</v>
      </c>
      <c r="C275" s="75"/>
      <c r="D275" s="75"/>
      <c r="E275" s="211"/>
      <c r="F275" s="255">
        <v>1</v>
      </c>
      <c r="G275" s="1110" t="s">
        <v>1365</v>
      </c>
      <c r="H275" s="80" t="s">
        <v>1366</v>
      </c>
      <c r="I275" s="80"/>
      <c r="J275" s="212"/>
      <c r="K275" s="80"/>
      <c r="L275" s="80"/>
      <c r="M275" s="80"/>
      <c r="N275" s="118" t="s">
        <v>1367</v>
      </c>
      <c r="O275" s="80"/>
      <c r="P275" s="173"/>
      <c r="Q275" s="174"/>
      <c r="R275" s="175"/>
      <c r="S275" s="176"/>
      <c r="T275" s="177"/>
      <c r="U275" s="174"/>
      <c r="V275" s="178"/>
      <c r="W275" s="174"/>
      <c r="X275" s="118" t="s">
        <v>1368</v>
      </c>
      <c r="Y275" s="87"/>
      <c r="Z275" s="179"/>
      <c r="AA275" s="179"/>
      <c r="AB275" s="180"/>
      <c r="AC275" s="181"/>
      <c r="AD275" s="6"/>
      <c r="AE275" s="6"/>
      <c r="AF275" s="6"/>
      <c r="AG275" s="6"/>
      <c r="AH275" s="6"/>
      <c r="AI275" s="6"/>
      <c r="AJ275" s="6"/>
      <c r="AK275" s="6"/>
      <c r="AL275" s="6"/>
      <c r="AM275" s="6"/>
      <c r="AN275" s="6"/>
      <c r="AO275" s="6"/>
      <c r="AP275" s="6"/>
      <c r="AQ275" s="6"/>
      <c r="AR275" s="6"/>
      <c r="AS275" s="6"/>
      <c r="AT275" s="6"/>
      <c r="AU275" s="6"/>
      <c r="AV275" s="6"/>
      <c r="AW275" s="6"/>
    </row>
    <row r="276" spans="1:49" ht="90" customHeight="1">
      <c r="A276" s="236"/>
      <c r="B276" s="88"/>
      <c r="C276" s="33"/>
      <c r="D276" s="33"/>
      <c r="E276" s="190"/>
      <c r="F276" s="256">
        <v>2</v>
      </c>
      <c r="G276" s="1105"/>
      <c r="H276" s="36" t="s">
        <v>1366</v>
      </c>
      <c r="I276" s="36"/>
      <c r="J276" s="142"/>
      <c r="K276" s="36"/>
      <c r="L276" s="36"/>
      <c r="M276" s="36"/>
      <c r="N276" s="37"/>
      <c r="O276" s="36"/>
      <c r="P276" s="143"/>
      <c r="Q276" s="144"/>
      <c r="R276" s="145"/>
      <c r="S276" s="146"/>
      <c r="T276" s="147"/>
      <c r="U276" s="144"/>
      <c r="V276" s="148"/>
      <c r="W276" s="144"/>
      <c r="X276" s="92" t="s">
        <v>1369</v>
      </c>
      <c r="Y276" s="53"/>
      <c r="Z276" s="186"/>
      <c r="AA276" s="186"/>
      <c r="AB276" s="187"/>
      <c r="AC276" s="188"/>
      <c r="AD276" s="6"/>
      <c r="AE276" s="6"/>
      <c r="AF276" s="6"/>
      <c r="AG276" s="6"/>
      <c r="AH276" s="6"/>
      <c r="AI276" s="6"/>
      <c r="AJ276" s="6"/>
      <c r="AK276" s="6"/>
      <c r="AL276" s="6"/>
      <c r="AM276" s="6"/>
      <c r="AN276" s="6"/>
      <c r="AO276" s="6"/>
      <c r="AP276" s="6"/>
      <c r="AQ276" s="6"/>
      <c r="AR276" s="6"/>
      <c r="AS276" s="6"/>
      <c r="AT276" s="6"/>
      <c r="AU276" s="6"/>
      <c r="AV276" s="6"/>
      <c r="AW276" s="6"/>
    </row>
    <row r="277" spans="1:49" ht="90" customHeight="1">
      <c r="A277" s="236"/>
      <c r="B277" s="88"/>
      <c r="C277" s="33"/>
      <c r="D277" s="33"/>
      <c r="E277" s="190"/>
      <c r="F277" s="256">
        <v>3</v>
      </c>
      <c r="G277" s="1105"/>
      <c r="H277" s="36" t="s">
        <v>1366</v>
      </c>
      <c r="I277" s="36"/>
      <c r="J277" s="142"/>
      <c r="K277" s="36"/>
      <c r="L277" s="36"/>
      <c r="M277" s="36"/>
      <c r="N277" s="37"/>
      <c r="O277" s="36"/>
      <c r="P277" s="143"/>
      <c r="Q277" s="144"/>
      <c r="R277" s="145"/>
      <c r="S277" s="146"/>
      <c r="T277" s="147"/>
      <c r="U277" s="144"/>
      <c r="V277" s="148"/>
      <c r="W277" s="144"/>
      <c r="X277" s="216"/>
      <c r="Y277" s="53"/>
      <c r="Z277" s="186"/>
      <c r="AA277" s="186"/>
      <c r="AB277" s="187"/>
      <c r="AC277" s="188"/>
      <c r="AD277" s="6"/>
      <c r="AE277" s="6"/>
      <c r="AF277" s="6"/>
      <c r="AG277" s="6"/>
      <c r="AH277" s="6"/>
      <c r="AI277" s="6"/>
      <c r="AJ277" s="6"/>
      <c r="AK277" s="6"/>
      <c r="AL277" s="6"/>
      <c r="AM277" s="6"/>
      <c r="AN277" s="6"/>
      <c r="AO277" s="6"/>
      <c r="AP277" s="6"/>
      <c r="AQ277" s="6"/>
      <c r="AR277" s="6"/>
      <c r="AS277" s="6"/>
      <c r="AT277" s="6"/>
      <c r="AU277" s="6"/>
      <c r="AV277" s="6"/>
      <c r="AW277" s="6"/>
    </row>
    <row r="278" spans="1:49" ht="90" customHeight="1" thickBot="1">
      <c r="A278" s="240"/>
      <c r="B278" s="189"/>
      <c r="C278" s="55"/>
      <c r="D278" s="55"/>
      <c r="E278" s="55"/>
      <c r="F278" s="271">
        <v>4</v>
      </c>
      <c r="G278" s="1105"/>
      <c r="H278" s="106" t="s">
        <v>1366</v>
      </c>
      <c r="I278" s="106"/>
      <c r="J278" s="210"/>
      <c r="K278" s="106"/>
      <c r="L278" s="106"/>
      <c r="M278" s="106"/>
      <c r="N278" s="502"/>
      <c r="O278" s="528"/>
      <c r="P278" s="528"/>
      <c r="Q278" s="528"/>
      <c r="R278" s="528"/>
      <c r="S278" s="528"/>
      <c r="T278" s="528"/>
      <c r="U278" s="528"/>
      <c r="V278" s="528"/>
      <c r="W278" s="528"/>
      <c r="X278" s="502"/>
      <c r="Y278" s="529"/>
      <c r="Z278" s="199"/>
      <c r="AA278" s="199"/>
      <c r="AB278" s="200"/>
      <c r="AC278" s="201"/>
      <c r="AD278" s="6"/>
      <c r="AE278" s="6"/>
      <c r="AF278" s="6"/>
      <c r="AG278" s="6"/>
      <c r="AH278" s="6"/>
      <c r="AI278" s="6"/>
      <c r="AJ278" s="6"/>
      <c r="AK278" s="6"/>
      <c r="AL278" s="6"/>
      <c r="AM278" s="6"/>
      <c r="AN278" s="6"/>
      <c r="AO278" s="6"/>
      <c r="AP278" s="6"/>
      <c r="AQ278" s="6"/>
      <c r="AR278" s="6"/>
      <c r="AS278" s="6"/>
      <c r="AT278" s="6"/>
      <c r="AU278" s="6"/>
      <c r="AV278" s="6"/>
      <c r="AW278" s="6"/>
    </row>
    <row r="279" spans="1:49" ht="90" customHeight="1">
      <c r="A279" s="221" t="s">
        <v>1370</v>
      </c>
      <c r="B279" s="74">
        <v>74</v>
      </c>
      <c r="C279" s="75"/>
      <c r="D279" s="75"/>
      <c r="E279" s="211"/>
      <c r="F279" s="255">
        <v>1</v>
      </c>
      <c r="G279" s="1105"/>
      <c r="H279" s="80" t="s">
        <v>1371</v>
      </c>
      <c r="I279" s="80" t="s">
        <v>1372</v>
      </c>
      <c r="J279" s="212"/>
      <c r="K279" s="80"/>
      <c r="L279" s="80"/>
      <c r="M279" s="80"/>
      <c r="N279" s="345"/>
      <c r="O279" s="80"/>
      <c r="P279" s="173"/>
      <c r="Q279" s="174"/>
      <c r="R279" s="175"/>
      <c r="S279" s="176"/>
      <c r="T279" s="177"/>
      <c r="U279" s="174"/>
      <c r="V279" s="178"/>
      <c r="W279" s="174"/>
      <c r="X279" s="274"/>
      <c r="Y279" s="87"/>
      <c r="Z279" s="179"/>
      <c r="AA279" s="179"/>
      <c r="AB279" s="180"/>
      <c r="AC279" s="181"/>
      <c r="AD279" s="6"/>
      <c r="AE279" s="6"/>
      <c r="AF279" s="6"/>
      <c r="AG279" s="6"/>
      <c r="AH279" s="6"/>
      <c r="AI279" s="6"/>
      <c r="AJ279" s="6"/>
      <c r="AK279" s="6"/>
      <c r="AL279" s="6"/>
      <c r="AM279" s="6"/>
      <c r="AN279" s="6"/>
      <c r="AO279" s="6"/>
      <c r="AP279" s="6"/>
      <c r="AQ279" s="6"/>
      <c r="AR279" s="6"/>
      <c r="AS279" s="6"/>
      <c r="AT279" s="6"/>
      <c r="AU279" s="6"/>
      <c r="AV279" s="6"/>
      <c r="AW279" s="6"/>
    </row>
    <row r="280" spans="1:49" ht="90" customHeight="1">
      <c r="A280" s="236"/>
      <c r="B280" s="88"/>
      <c r="C280" s="33"/>
      <c r="D280" s="33"/>
      <c r="E280" s="190"/>
      <c r="F280" s="256">
        <v>2</v>
      </c>
      <c r="G280" s="1105"/>
      <c r="H280" s="36" t="s">
        <v>1371</v>
      </c>
      <c r="I280" s="36" t="s">
        <v>1372</v>
      </c>
      <c r="J280" s="142"/>
      <c r="K280" s="36"/>
      <c r="L280" s="36"/>
      <c r="M280" s="36"/>
      <c r="N280" s="530"/>
      <c r="O280" s="36"/>
      <c r="P280" s="143"/>
      <c r="Q280" s="144"/>
      <c r="R280" s="145"/>
      <c r="S280" s="146"/>
      <c r="T280" s="147"/>
      <c r="U280" s="144"/>
      <c r="V280" s="148"/>
      <c r="W280" s="144"/>
      <c r="X280" s="216"/>
      <c r="Y280" s="53"/>
      <c r="Z280" s="186"/>
      <c r="AA280" s="186"/>
      <c r="AB280" s="187"/>
      <c r="AC280" s="188"/>
      <c r="AD280" s="6"/>
      <c r="AE280" s="6"/>
      <c r="AF280" s="6"/>
      <c r="AG280" s="6"/>
      <c r="AH280" s="6"/>
      <c r="AI280" s="6"/>
      <c r="AJ280" s="6"/>
      <c r="AK280" s="6"/>
      <c r="AL280" s="6"/>
      <c r="AM280" s="6"/>
      <c r="AN280" s="6"/>
      <c r="AO280" s="6"/>
      <c r="AP280" s="6"/>
      <c r="AQ280" s="6"/>
      <c r="AR280" s="6"/>
      <c r="AS280" s="6"/>
      <c r="AT280" s="6"/>
      <c r="AU280" s="6"/>
      <c r="AV280" s="6"/>
      <c r="AW280" s="6"/>
    </row>
    <row r="281" spans="1:49" ht="90" customHeight="1">
      <c r="A281" s="236"/>
      <c r="B281" s="88"/>
      <c r="C281" s="33"/>
      <c r="D281" s="33"/>
      <c r="E281" s="190"/>
      <c r="F281" s="256">
        <v>3</v>
      </c>
      <c r="G281" s="1105"/>
      <c r="H281" s="36" t="s">
        <v>519</v>
      </c>
      <c r="I281" s="36"/>
      <c r="J281" s="142"/>
      <c r="K281" s="36"/>
      <c r="L281" s="36"/>
      <c r="M281" s="36"/>
      <c r="N281" s="37"/>
      <c r="O281" s="36"/>
      <c r="P281" s="143"/>
      <c r="Q281" s="144"/>
      <c r="R281" s="145"/>
      <c r="S281" s="146"/>
      <c r="T281" s="147"/>
      <c r="U281" s="144"/>
      <c r="V281" s="148"/>
      <c r="W281" s="144"/>
      <c r="X281" s="92"/>
      <c r="Y281" s="53"/>
      <c r="Z281" s="186"/>
      <c r="AA281" s="186"/>
      <c r="AB281" s="187"/>
      <c r="AC281" s="188"/>
      <c r="AD281" s="6"/>
      <c r="AE281" s="6"/>
      <c r="AF281" s="6"/>
      <c r="AG281" s="6"/>
      <c r="AH281" s="6"/>
      <c r="AI281" s="6"/>
      <c r="AJ281" s="6"/>
      <c r="AK281" s="6"/>
      <c r="AL281" s="6"/>
      <c r="AM281" s="6"/>
      <c r="AN281" s="6"/>
      <c r="AO281" s="6"/>
      <c r="AP281" s="6"/>
      <c r="AQ281" s="6"/>
      <c r="AR281" s="6"/>
      <c r="AS281" s="6"/>
      <c r="AT281" s="6"/>
      <c r="AU281" s="6"/>
      <c r="AV281" s="6"/>
      <c r="AW281" s="6"/>
    </row>
    <row r="282" spans="1:49" ht="175.2" customHeight="1" thickBot="1">
      <c r="A282" s="240"/>
      <c r="B282" s="189"/>
      <c r="C282" s="55"/>
      <c r="D282" s="55"/>
      <c r="E282" s="55"/>
      <c r="F282" s="271">
        <v>4</v>
      </c>
      <c r="G282" s="1105"/>
      <c r="H282" s="106" t="s">
        <v>519</v>
      </c>
      <c r="I282" s="106"/>
      <c r="J282" s="210"/>
      <c r="K282" s="106"/>
      <c r="L282" s="106"/>
      <c r="M282" s="106"/>
      <c r="N282" s="192"/>
      <c r="O282" s="106"/>
      <c r="P282" s="193"/>
      <c r="Q282" s="194"/>
      <c r="R282" s="195"/>
      <c r="S282" s="196"/>
      <c r="T282" s="197"/>
      <c r="U282" s="194"/>
      <c r="V282" s="198"/>
      <c r="W282" s="194"/>
      <c r="X282" s="109"/>
      <c r="Y282" s="99"/>
      <c r="Z282" s="199"/>
      <c r="AA282" s="199"/>
      <c r="AB282" s="200"/>
      <c r="AC282" s="201"/>
      <c r="AD282" s="6"/>
      <c r="AE282" s="6"/>
      <c r="AF282" s="6"/>
      <c r="AG282" s="6"/>
      <c r="AH282" s="6"/>
      <c r="AI282" s="6"/>
      <c r="AJ282" s="6"/>
      <c r="AK282" s="6"/>
      <c r="AL282" s="6"/>
      <c r="AM282" s="6"/>
      <c r="AN282" s="6"/>
      <c r="AO282" s="6"/>
      <c r="AP282" s="6"/>
      <c r="AQ282" s="6"/>
      <c r="AR282" s="6"/>
      <c r="AS282" s="6"/>
      <c r="AT282" s="6"/>
      <c r="AU282" s="6"/>
      <c r="AV282" s="6"/>
      <c r="AW282" s="6"/>
    </row>
    <row r="283" spans="1:49" ht="90" customHeight="1">
      <c r="A283" s="221" t="s">
        <v>1373</v>
      </c>
      <c r="B283" s="74">
        <v>75</v>
      </c>
      <c r="C283" s="75"/>
      <c r="D283" s="75"/>
      <c r="E283" s="469"/>
      <c r="F283" s="255">
        <v>1</v>
      </c>
      <c r="G283" s="1105"/>
      <c r="H283" s="80" t="s">
        <v>1366</v>
      </c>
      <c r="I283" s="80"/>
      <c r="J283" s="212"/>
      <c r="K283" s="80"/>
      <c r="L283" s="80"/>
      <c r="M283" s="80"/>
      <c r="N283" s="140"/>
      <c r="O283" s="80"/>
      <c r="P283" s="173"/>
      <c r="Q283" s="174"/>
      <c r="R283" s="175"/>
      <c r="S283" s="176"/>
      <c r="T283" s="177"/>
      <c r="U283" s="174"/>
      <c r="V283" s="178"/>
      <c r="W283" s="174"/>
      <c r="X283" s="274"/>
      <c r="Y283" s="87"/>
      <c r="Z283" s="179"/>
      <c r="AA283" s="179"/>
      <c r="AB283" s="180"/>
      <c r="AC283" s="181"/>
      <c r="AD283" s="6"/>
      <c r="AE283" s="6"/>
      <c r="AF283" s="6"/>
      <c r="AG283" s="6"/>
      <c r="AH283" s="6"/>
      <c r="AI283" s="6"/>
      <c r="AJ283" s="6"/>
      <c r="AK283" s="6"/>
      <c r="AL283" s="6"/>
      <c r="AM283" s="6"/>
      <c r="AN283" s="6"/>
      <c r="AO283" s="6"/>
      <c r="AP283" s="6"/>
      <c r="AQ283" s="6"/>
      <c r="AR283" s="6"/>
      <c r="AS283" s="6"/>
      <c r="AT283" s="6"/>
      <c r="AU283" s="6"/>
      <c r="AV283" s="6"/>
      <c r="AW283" s="6"/>
    </row>
    <row r="284" spans="1:49" ht="90" customHeight="1">
      <c r="A284" s="236"/>
      <c r="B284" s="88"/>
      <c r="C284" s="33"/>
      <c r="D284" s="33"/>
      <c r="E284" s="190"/>
      <c r="F284" s="256">
        <v>2</v>
      </c>
      <c r="G284" s="1105"/>
      <c r="H284" s="36" t="s">
        <v>1374</v>
      </c>
      <c r="I284" s="36"/>
      <c r="J284" s="142"/>
      <c r="K284" s="36"/>
      <c r="L284" s="36"/>
      <c r="M284" s="36"/>
      <c r="N284" s="37"/>
      <c r="O284" s="36"/>
      <c r="P284" s="143"/>
      <c r="Q284" s="144"/>
      <c r="R284" s="145"/>
      <c r="S284" s="146"/>
      <c r="T284" s="147"/>
      <c r="U284" s="144"/>
      <c r="V284" s="148"/>
      <c r="W284" s="144"/>
      <c r="X284" s="216"/>
      <c r="Y284" s="53"/>
      <c r="Z284" s="186"/>
      <c r="AA284" s="186"/>
      <c r="AB284" s="187"/>
      <c r="AC284" s="188"/>
      <c r="AD284" s="6"/>
      <c r="AE284" s="6"/>
      <c r="AF284" s="6"/>
      <c r="AG284" s="6"/>
      <c r="AH284" s="6"/>
      <c r="AI284" s="6"/>
      <c r="AJ284" s="6"/>
      <c r="AK284" s="6"/>
      <c r="AL284" s="6"/>
      <c r="AM284" s="6"/>
      <c r="AN284" s="6"/>
      <c r="AO284" s="6"/>
      <c r="AP284" s="6"/>
      <c r="AQ284" s="6"/>
      <c r="AR284" s="6"/>
      <c r="AS284" s="6"/>
      <c r="AT284" s="6"/>
      <c r="AU284" s="6"/>
      <c r="AV284" s="6"/>
      <c r="AW284" s="6"/>
    </row>
    <row r="285" spans="1:49" ht="90" customHeight="1">
      <c r="A285" s="236"/>
      <c r="B285" s="88"/>
      <c r="C285" s="33"/>
      <c r="D285" s="33"/>
      <c r="E285" s="190"/>
      <c r="F285" s="256">
        <v>3</v>
      </c>
      <c r="G285" s="1105"/>
      <c r="H285" s="36" t="s">
        <v>1374</v>
      </c>
      <c r="I285" s="36"/>
      <c r="J285" s="142"/>
      <c r="K285" s="36"/>
      <c r="L285" s="36"/>
      <c r="M285" s="36"/>
      <c r="N285" s="37"/>
      <c r="O285" s="36"/>
      <c r="P285" s="143"/>
      <c r="Q285" s="144"/>
      <c r="R285" s="145"/>
      <c r="S285" s="146"/>
      <c r="T285" s="147"/>
      <c r="U285" s="144"/>
      <c r="V285" s="148"/>
      <c r="W285" s="144"/>
      <c r="X285" s="216"/>
      <c r="Y285" s="53"/>
      <c r="Z285" s="186"/>
      <c r="AA285" s="186"/>
      <c r="AB285" s="187"/>
      <c r="AC285" s="188"/>
      <c r="AD285" s="6"/>
      <c r="AE285" s="6"/>
      <c r="AF285" s="6"/>
      <c r="AG285" s="6"/>
      <c r="AH285" s="6"/>
      <c r="AI285" s="6"/>
      <c r="AJ285" s="6"/>
      <c r="AK285" s="6"/>
      <c r="AL285" s="6"/>
      <c r="AM285" s="6"/>
      <c r="AN285" s="6"/>
      <c r="AO285" s="6"/>
      <c r="AP285" s="6"/>
      <c r="AQ285" s="6"/>
      <c r="AR285" s="6"/>
      <c r="AS285" s="6"/>
      <c r="AT285" s="6"/>
      <c r="AU285" s="6"/>
      <c r="AV285" s="6"/>
      <c r="AW285" s="6"/>
    </row>
    <row r="286" spans="1:49" ht="102" customHeight="1" thickBot="1">
      <c r="A286" s="531"/>
      <c r="B286" s="532"/>
      <c r="C286" s="533"/>
      <c r="D286" s="533"/>
      <c r="E286" s="533"/>
      <c r="F286" s="534">
        <v>4</v>
      </c>
      <c r="G286" s="1111"/>
      <c r="H286" s="535" t="s">
        <v>1374</v>
      </c>
      <c r="I286" s="535"/>
      <c r="J286" s="536"/>
      <c r="K286" s="535"/>
      <c r="L286" s="535"/>
      <c r="M286" s="535"/>
      <c r="N286" s="537"/>
      <c r="O286" s="535"/>
      <c r="P286" s="538"/>
      <c r="Q286" s="539"/>
      <c r="R286" s="540"/>
      <c r="S286" s="541"/>
      <c r="T286" s="542"/>
      <c r="U286" s="539"/>
      <c r="V286" s="543"/>
      <c r="W286" s="539"/>
      <c r="X286" s="544"/>
      <c r="Y286" s="545"/>
      <c r="Z286" s="199"/>
      <c r="AA286" s="199"/>
      <c r="AB286" s="200"/>
      <c r="AC286" s="201"/>
      <c r="AD286" s="6"/>
      <c r="AE286" s="6"/>
      <c r="AF286" s="6"/>
      <c r="AG286" s="6"/>
      <c r="AH286" s="6"/>
      <c r="AI286" s="6"/>
      <c r="AJ286" s="6"/>
      <c r="AK286" s="6"/>
      <c r="AL286" s="6"/>
      <c r="AM286" s="6"/>
      <c r="AN286" s="6"/>
      <c r="AO286" s="6"/>
      <c r="AP286" s="6"/>
      <c r="AQ286" s="6"/>
      <c r="AR286" s="6"/>
      <c r="AS286" s="6"/>
      <c r="AT286" s="6"/>
      <c r="AU286" s="6"/>
      <c r="AV286" s="6"/>
      <c r="AW286" s="6"/>
    </row>
  </sheetData>
  <mergeCells count="51">
    <mergeCell ref="F1:F2"/>
    <mergeCell ref="A1:A2"/>
    <mergeCell ref="B1:B2"/>
    <mergeCell ref="C1:C2"/>
    <mergeCell ref="D1:D2"/>
    <mergeCell ref="E1:E2"/>
    <mergeCell ref="AB1:AB2"/>
    <mergeCell ref="G1:G2"/>
    <mergeCell ref="H1:H2"/>
    <mergeCell ref="I1:I2"/>
    <mergeCell ref="J1:J2"/>
    <mergeCell ref="K1:K2"/>
    <mergeCell ref="L1:L2"/>
    <mergeCell ref="G79:G82"/>
    <mergeCell ref="AC1:AC2"/>
    <mergeCell ref="B3:B6"/>
    <mergeCell ref="G3:G42"/>
    <mergeCell ref="B7:B10"/>
    <mergeCell ref="B11:B14"/>
    <mergeCell ref="B15:B18"/>
    <mergeCell ref="B19:B22"/>
    <mergeCell ref="B23:B26"/>
    <mergeCell ref="B27:B30"/>
    <mergeCell ref="B31:B34"/>
    <mergeCell ref="M1:M2"/>
    <mergeCell ref="N1:N2"/>
    <mergeCell ref="O1:O2"/>
    <mergeCell ref="P1:P2"/>
    <mergeCell ref="Q1:W1"/>
    <mergeCell ref="B35:B38"/>
    <mergeCell ref="B39:B42"/>
    <mergeCell ref="G43:G54"/>
    <mergeCell ref="G55:G65"/>
    <mergeCell ref="G66:G78"/>
    <mergeCell ref="G187:G190"/>
    <mergeCell ref="G83:G93"/>
    <mergeCell ref="G94:G97"/>
    <mergeCell ref="G98:G101"/>
    <mergeCell ref="G104:G124"/>
    <mergeCell ref="G125:G138"/>
    <mergeCell ref="G139:G151"/>
    <mergeCell ref="G152:G155"/>
    <mergeCell ref="G156:G174"/>
    <mergeCell ref="G175:G178"/>
    <mergeCell ref="G179:G182"/>
    <mergeCell ref="G183:G186"/>
    <mergeCell ref="G191:G223"/>
    <mergeCell ref="G224:G241"/>
    <mergeCell ref="G242:G258"/>
    <mergeCell ref="G259:G270"/>
    <mergeCell ref="G275:G286"/>
  </mergeCells>
  <phoneticPr fontId="3"/>
  <conditionalFormatting sqref="C195:E196">
    <cfRule type="expression" dxfId="7" priority="1">
      <formula>AND(C195&lt;TODAY(), TODAY()-C195&gt;=WEEKDAY(TODAY()), TODAY()-C195&lt;WEEKDAY(TODAY())+7)</formula>
    </cfRule>
  </conditionalFormatting>
  <conditionalFormatting sqref="K3:M286">
    <cfRule type="containsText" dxfId="6" priority="2" operator="containsText" text="B2">
      <formula>NOT(ISERROR(SEARCH(("B2"),(K3))))</formula>
    </cfRule>
    <cfRule type="containsText" dxfId="5" priority="3" operator="containsText" text="B1">
      <formula>NOT(ISERROR(SEARCH(("B1"),(K3))))</formula>
    </cfRule>
    <cfRule type="containsText" dxfId="4" priority="4" operator="containsText" text="A2">
      <formula>NOT(ISERROR(SEARCH(("A2"),(K3))))</formula>
    </cfRule>
    <cfRule type="containsText" dxfId="3" priority="5" operator="containsText" text="A1">
      <formula>NOT(ISERROR(SEARCH(("A1"),(K3))))</formula>
    </cfRule>
  </conditionalFormatting>
  <hyperlinks>
    <hyperlink ref="Y235" r:id="rId1" xr:uid="{5595E672-EE69-40DF-962F-99106871AC9B}"/>
  </hyperlinks>
  <printOptions horizontalCentered="1"/>
  <pageMargins left="0.23622047244094491" right="0.23622047244094491" top="0.74803149606299213" bottom="0.74803149606299213" header="0" footer="0"/>
  <pageSetup paperSize="9" orientation="portrait" r:id="rId2"/>
  <headerFooter>
    <oddFooter>&amp;C&amp;"UD Digi Kyokasho NK-R,標準"&amp;9浜松版生活日本語コース2026
A1.A2期間カリキュラム</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8B8DA-F7E8-4866-B4B5-ECB76366F619}">
  <sheetPr>
    <pageSetUpPr fitToPage="1"/>
  </sheetPr>
  <dimension ref="A1:BP320"/>
  <sheetViews>
    <sheetView topLeftCell="A90" zoomScale="50" zoomScaleNormal="50" workbookViewId="0">
      <selection activeCell="M251" sqref="M251"/>
    </sheetView>
  </sheetViews>
  <sheetFormatPr defaultRowHeight="18"/>
  <cols>
    <col min="10" max="10" width="33.33203125" style="1067" customWidth="1"/>
    <col min="11" max="11" width="29.88671875" style="1073" customWidth="1"/>
    <col min="12" max="12" width="66" customWidth="1"/>
    <col min="13" max="13" width="25.5546875" customWidth="1"/>
    <col min="14" max="14" width="11.33203125" customWidth="1"/>
    <col min="15" max="15" width="9.6640625" customWidth="1"/>
    <col min="16" max="16" width="10.5546875" customWidth="1"/>
    <col min="17" max="17" width="49.33203125" customWidth="1"/>
    <col min="25" max="25" width="11.6640625" customWidth="1"/>
  </cols>
  <sheetData>
    <row r="1" spans="1:68" s="7" customFormat="1" ht="99" customHeight="1" thickBot="1">
      <c r="B1" s="1092" t="s">
        <v>384</v>
      </c>
      <c r="C1" s="1093"/>
      <c r="D1" s="1093"/>
      <c r="E1" s="1093"/>
      <c r="F1" s="1093"/>
      <c r="G1" s="1093"/>
      <c r="H1" s="1093"/>
      <c r="I1" s="1094"/>
      <c r="J1" s="1166" t="s">
        <v>1948</v>
      </c>
      <c r="K1" s="1095"/>
      <c r="L1" s="1095"/>
      <c r="M1" s="1095"/>
      <c r="N1" s="1095"/>
      <c r="O1" s="1095"/>
      <c r="P1" s="1095"/>
      <c r="Q1" s="1095"/>
      <c r="R1" s="1095"/>
      <c r="S1" s="1095"/>
      <c r="T1" s="1095"/>
      <c r="U1" s="1095"/>
      <c r="V1" s="1095"/>
      <c r="W1" s="1095"/>
      <c r="X1" s="1095"/>
      <c r="Y1" s="1095"/>
      <c r="Z1" s="1165"/>
      <c r="AA1" s="547"/>
      <c r="AB1" s="547"/>
      <c r="AC1" s="547"/>
      <c r="AD1" s="547"/>
      <c r="AE1" s="547"/>
      <c r="AF1" s="547"/>
      <c r="AG1" s="547"/>
      <c r="AH1" s="547"/>
      <c r="AI1" s="547"/>
      <c r="AJ1" s="547"/>
      <c r="AK1" s="547"/>
      <c r="AL1" s="547"/>
      <c r="AM1" s="547"/>
      <c r="AN1" s="547"/>
      <c r="AO1" s="547"/>
      <c r="AP1" s="547"/>
      <c r="AQ1" s="547"/>
      <c r="AR1" s="547"/>
      <c r="AS1" s="547"/>
      <c r="AT1" s="547"/>
      <c r="AU1" s="361"/>
    </row>
    <row r="2" spans="1:68" s="7" customFormat="1" ht="64.8" customHeight="1" thickBot="1">
      <c r="B2" s="1096" t="s">
        <v>0</v>
      </c>
      <c r="C2" s="1098" t="s">
        <v>1</v>
      </c>
      <c r="D2" s="1100" t="s">
        <v>2</v>
      </c>
      <c r="E2" s="1102" t="s">
        <v>3</v>
      </c>
      <c r="F2" s="1102" t="s">
        <v>4</v>
      </c>
      <c r="G2" s="1082" t="s">
        <v>5</v>
      </c>
      <c r="H2" s="1082" t="s">
        <v>1413</v>
      </c>
      <c r="I2" s="1082" t="s">
        <v>1412</v>
      </c>
      <c r="J2" s="1084" t="s">
        <v>1411</v>
      </c>
      <c r="K2" s="1084" t="s">
        <v>1410</v>
      </c>
      <c r="L2" s="1087" t="s">
        <v>1409</v>
      </c>
      <c r="M2" s="637" t="s">
        <v>1408</v>
      </c>
      <c r="N2" s="1159" t="s">
        <v>1407</v>
      </c>
      <c r="O2" s="1160"/>
      <c r="P2" s="1160"/>
      <c r="Q2" s="1161"/>
      <c r="R2" s="635" t="s">
        <v>1406</v>
      </c>
      <c r="S2" s="634" t="s">
        <v>1406</v>
      </c>
      <c r="T2" s="1162" t="s">
        <v>1405</v>
      </c>
      <c r="U2" s="1163"/>
      <c r="V2" s="1163"/>
      <c r="W2" s="1163"/>
      <c r="X2" s="1163"/>
      <c r="Y2" s="1163"/>
      <c r="Z2" s="1169"/>
      <c r="AA2" s="547"/>
      <c r="AB2" s="547"/>
      <c r="AC2" s="547"/>
      <c r="AD2" s="547"/>
      <c r="AE2" s="547"/>
      <c r="AF2" s="547"/>
      <c r="AG2" s="547"/>
      <c r="AH2" s="547"/>
      <c r="AI2" s="547"/>
      <c r="AJ2" s="547"/>
      <c r="AK2" s="547"/>
      <c r="AL2" s="547"/>
      <c r="AM2" s="547"/>
      <c r="AN2" s="547"/>
      <c r="AO2" s="547"/>
      <c r="AP2" s="547"/>
      <c r="AQ2" s="547"/>
      <c r="AR2" s="547"/>
      <c r="AS2" s="547"/>
      <c r="AT2" s="547"/>
      <c r="AU2" s="361"/>
      <c r="AV2" s="6"/>
      <c r="AW2" s="6"/>
      <c r="AX2" s="6"/>
      <c r="AY2" s="6"/>
      <c r="AZ2" s="6"/>
      <c r="BA2" s="6"/>
      <c r="BB2" s="6"/>
      <c r="BC2" s="6"/>
      <c r="BD2" s="6"/>
      <c r="BE2" s="6"/>
      <c r="BF2" s="6"/>
      <c r="BG2" s="6"/>
      <c r="BH2" s="6"/>
      <c r="BI2" s="6"/>
      <c r="BJ2" s="6"/>
      <c r="BK2" s="6"/>
      <c r="BL2" s="6"/>
      <c r="BM2" s="6"/>
      <c r="BN2" s="6"/>
      <c r="BO2" s="6"/>
      <c r="BP2" s="6"/>
    </row>
    <row r="3" spans="1:68" s="7" customFormat="1" ht="51" customHeight="1" thickBot="1">
      <c r="B3" s="1174"/>
      <c r="C3" s="1122"/>
      <c r="D3" s="1137"/>
      <c r="E3" s="1153"/>
      <c r="F3" s="1153"/>
      <c r="G3" s="1137"/>
      <c r="H3" s="1170"/>
      <c r="I3" s="1170"/>
      <c r="J3" s="1171"/>
      <c r="K3" s="1172"/>
      <c r="L3" s="1173"/>
      <c r="M3" s="636" t="s">
        <v>1404</v>
      </c>
      <c r="N3" s="635" t="s">
        <v>1403</v>
      </c>
      <c r="O3" s="635" t="s">
        <v>10</v>
      </c>
      <c r="P3" s="635" t="s">
        <v>1402</v>
      </c>
      <c r="Q3" s="635" t="s">
        <v>1401</v>
      </c>
      <c r="R3" s="635" t="s">
        <v>14</v>
      </c>
      <c r="S3" s="634" t="s">
        <v>15</v>
      </c>
      <c r="T3" s="1" t="s">
        <v>23</v>
      </c>
      <c r="U3" s="8" t="s">
        <v>24</v>
      </c>
      <c r="V3" s="8" t="s">
        <v>25</v>
      </c>
      <c r="W3" s="9"/>
      <c r="X3" s="1" t="s">
        <v>26</v>
      </c>
      <c r="Y3" s="9"/>
      <c r="Z3" s="1" t="s">
        <v>27</v>
      </c>
      <c r="AA3" s="547"/>
      <c r="AB3" s="547"/>
      <c r="AC3" s="547"/>
      <c r="AD3" s="547"/>
      <c r="AE3" s="547"/>
      <c r="AF3" s="547"/>
      <c r="AG3" s="547"/>
      <c r="AH3" s="547"/>
      <c r="AI3" s="547"/>
      <c r="AJ3" s="547"/>
      <c r="AK3" s="547"/>
      <c r="AL3" s="547"/>
      <c r="AM3" s="547"/>
      <c r="AN3" s="547"/>
      <c r="AO3" s="547"/>
      <c r="AP3" s="547"/>
      <c r="AQ3" s="547"/>
      <c r="AR3" s="547"/>
      <c r="AS3" s="547"/>
      <c r="AT3" s="547"/>
      <c r="AU3" s="361"/>
      <c r="AV3" s="6"/>
      <c r="AW3" s="6"/>
      <c r="AX3" s="6"/>
      <c r="AY3" s="6"/>
      <c r="AZ3" s="6"/>
      <c r="BA3" s="6"/>
      <c r="BB3" s="6"/>
      <c r="BC3" s="6"/>
      <c r="BD3" s="6"/>
      <c r="BE3" s="6"/>
      <c r="BF3" s="6"/>
      <c r="BG3" s="6"/>
      <c r="BH3" s="6"/>
      <c r="BI3" s="6"/>
      <c r="BJ3" s="6"/>
      <c r="BK3" s="6"/>
      <c r="BL3" s="6"/>
      <c r="BM3" s="6"/>
      <c r="BN3" s="6"/>
      <c r="BO3" s="6"/>
      <c r="BP3" s="6"/>
    </row>
    <row r="4" spans="1:68" s="7" customFormat="1" ht="102" customHeight="1">
      <c r="A4" s="1089" t="s">
        <v>1947</v>
      </c>
      <c r="B4" s="588" t="s">
        <v>1946</v>
      </c>
      <c r="C4" s="793">
        <v>76</v>
      </c>
      <c r="D4" s="997"/>
      <c r="E4" s="829"/>
      <c r="F4" s="829"/>
      <c r="G4" s="638">
        <v>1</v>
      </c>
      <c r="H4" s="996"/>
      <c r="I4" s="995"/>
      <c r="J4" s="18" t="s">
        <v>1945</v>
      </c>
      <c r="K4" s="1037"/>
      <c r="L4" s="994" t="s">
        <v>1944</v>
      </c>
      <c r="M4" s="993"/>
      <c r="N4" s="20"/>
      <c r="O4" s="18"/>
      <c r="P4" s="18"/>
      <c r="Q4" s="23"/>
      <c r="R4" s="18"/>
      <c r="S4" s="23"/>
      <c r="T4" s="23"/>
      <c r="U4" s="24"/>
      <c r="V4" s="24"/>
      <c r="W4" s="992"/>
      <c r="X4" s="23"/>
      <c r="Y4" s="992"/>
      <c r="Z4" s="991"/>
      <c r="AA4" s="547"/>
      <c r="AB4" s="547"/>
      <c r="AC4" s="547"/>
      <c r="AD4" s="547"/>
      <c r="AE4" s="547"/>
      <c r="AF4" s="547"/>
      <c r="AG4" s="547"/>
      <c r="AH4" s="547"/>
      <c r="AI4" s="547"/>
      <c r="AJ4" s="547"/>
      <c r="AK4" s="547"/>
      <c r="AL4" s="547"/>
      <c r="AM4" s="547"/>
      <c r="AN4" s="547"/>
      <c r="AO4" s="547"/>
      <c r="AP4" s="547"/>
      <c r="AQ4" s="547"/>
      <c r="AR4" s="547"/>
      <c r="AS4" s="547"/>
      <c r="AT4" s="547"/>
      <c r="AU4" s="361"/>
      <c r="AV4" s="6"/>
      <c r="AW4" s="6"/>
      <c r="AX4" s="6"/>
      <c r="AY4" s="6"/>
      <c r="AZ4" s="6"/>
      <c r="BA4" s="6"/>
      <c r="BB4" s="6"/>
      <c r="BC4" s="6"/>
      <c r="BD4" s="6"/>
      <c r="BE4" s="6"/>
      <c r="BF4" s="6"/>
      <c r="BG4" s="6"/>
      <c r="BH4" s="6"/>
      <c r="BI4" s="6"/>
      <c r="BJ4" s="6"/>
      <c r="BK4" s="6"/>
      <c r="BL4" s="6"/>
      <c r="BM4" s="6"/>
      <c r="BN4" s="6"/>
      <c r="BO4" s="6"/>
      <c r="BP4" s="6"/>
    </row>
    <row r="5" spans="1:68" s="7" customFormat="1" ht="102" customHeight="1">
      <c r="A5" s="1090"/>
      <c r="B5" s="575"/>
      <c r="C5" s="574"/>
      <c r="D5" s="190"/>
      <c r="E5" s="572"/>
      <c r="F5" s="572"/>
      <c r="G5" s="977">
        <v>2</v>
      </c>
      <c r="H5" s="976"/>
      <c r="I5" s="975"/>
      <c r="J5" s="289" t="s">
        <v>1942</v>
      </c>
      <c r="K5" s="1038"/>
      <c r="L5" s="910" t="s">
        <v>1943</v>
      </c>
      <c r="M5" s="973"/>
      <c r="N5" s="38"/>
      <c r="O5" s="36"/>
      <c r="P5" s="36"/>
      <c r="Q5" s="43"/>
      <c r="R5" s="36"/>
      <c r="S5" s="43"/>
      <c r="T5" s="43"/>
      <c r="U5" s="44"/>
      <c r="V5" s="44"/>
      <c r="W5" s="90"/>
      <c r="X5" s="43"/>
      <c r="Y5" s="90"/>
      <c r="Z5" s="972"/>
      <c r="AA5" s="547"/>
      <c r="AB5" s="547"/>
      <c r="AC5" s="547"/>
      <c r="AD5" s="547"/>
      <c r="AE5" s="547"/>
      <c r="AF5" s="547"/>
      <c r="AG5" s="547"/>
      <c r="AH5" s="547"/>
      <c r="AI5" s="547"/>
      <c r="AJ5" s="547"/>
      <c r="AK5" s="547"/>
      <c r="AL5" s="547"/>
      <c r="AM5" s="547"/>
      <c r="AN5" s="547"/>
      <c r="AO5" s="547"/>
      <c r="AP5" s="547"/>
      <c r="AQ5" s="547"/>
      <c r="AR5" s="547"/>
      <c r="AS5" s="547"/>
      <c r="AT5" s="547"/>
      <c r="AU5" s="361"/>
      <c r="AV5" s="6"/>
      <c r="AW5" s="6"/>
      <c r="AX5" s="6"/>
      <c r="AY5" s="6"/>
      <c r="AZ5" s="6"/>
      <c r="BA5" s="6"/>
      <c r="BB5" s="6"/>
      <c r="BC5" s="6"/>
      <c r="BD5" s="6"/>
      <c r="BE5" s="6"/>
      <c r="BF5" s="6"/>
      <c r="BG5" s="6"/>
      <c r="BH5" s="6"/>
      <c r="BI5" s="6"/>
      <c r="BJ5" s="6"/>
      <c r="BK5" s="6"/>
      <c r="BL5" s="6"/>
      <c r="BM5" s="6"/>
      <c r="BN5" s="6"/>
      <c r="BO5" s="6"/>
      <c r="BP5" s="6"/>
    </row>
    <row r="6" spans="1:68" s="7" customFormat="1" ht="78" customHeight="1">
      <c r="A6" s="1090"/>
      <c r="B6" s="575"/>
      <c r="C6" s="574"/>
      <c r="D6" s="190"/>
      <c r="E6" s="572"/>
      <c r="F6" s="572"/>
      <c r="G6" s="977">
        <v>3</v>
      </c>
      <c r="H6" s="976"/>
      <c r="I6" s="975"/>
      <c r="J6" s="36" t="s">
        <v>1942</v>
      </c>
      <c r="K6" s="1038"/>
      <c r="L6" s="52" t="s">
        <v>1941</v>
      </c>
      <c r="M6" s="973"/>
      <c r="N6" s="38"/>
      <c r="O6" s="36"/>
      <c r="P6" s="36"/>
      <c r="Q6" s="43"/>
      <c r="R6" s="36"/>
      <c r="S6" s="43"/>
      <c r="T6" s="43"/>
      <c r="U6" s="44"/>
      <c r="V6" s="44"/>
      <c r="W6" s="90"/>
      <c r="X6" s="43"/>
      <c r="Y6" s="90"/>
      <c r="Z6" s="972"/>
      <c r="AA6" s="547"/>
      <c r="AB6" s="547"/>
      <c r="AC6" s="547"/>
      <c r="AD6" s="547"/>
      <c r="AE6" s="547"/>
      <c r="AF6" s="547"/>
      <c r="AG6" s="547"/>
      <c r="AH6" s="547"/>
      <c r="AI6" s="547"/>
      <c r="AJ6" s="547"/>
      <c r="AK6" s="547"/>
      <c r="AL6" s="547"/>
      <c r="AM6" s="547"/>
      <c r="AN6" s="547"/>
      <c r="AO6" s="547"/>
      <c r="AP6" s="547"/>
      <c r="AQ6" s="547"/>
      <c r="AR6" s="547"/>
      <c r="AS6" s="547"/>
      <c r="AT6" s="547"/>
      <c r="AU6" s="361"/>
      <c r="AV6" s="6"/>
      <c r="AW6" s="6"/>
      <c r="AX6" s="6"/>
      <c r="AY6" s="6"/>
      <c r="AZ6" s="6"/>
      <c r="BA6" s="6"/>
      <c r="BB6" s="6"/>
      <c r="BC6" s="6"/>
      <c r="BD6" s="6"/>
      <c r="BE6" s="6"/>
      <c r="BF6" s="6"/>
      <c r="BG6" s="6"/>
      <c r="BH6" s="6"/>
      <c r="BI6" s="6"/>
      <c r="BJ6" s="6"/>
      <c r="BK6" s="6"/>
      <c r="BL6" s="6"/>
      <c r="BM6" s="6"/>
      <c r="BN6" s="6"/>
      <c r="BO6" s="6"/>
      <c r="BP6" s="6"/>
    </row>
    <row r="7" spans="1:68" s="7" customFormat="1" ht="91.8" customHeight="1" thickBot="1">
      <c r="A7" s="1090"/>
      <c r="B7" s="561"/>
      <c r="C7" s="598"/>
      <c r="D7" s="190"/>
      <c r="E7" s="572"/>
      <c r="F7" s="572"/>
      <c r="G7" s="977">
        <v>4</v>
      </c>
      <c r="H7" s="976"/>
      <c r="I7" s="975"/>
      <c r="J7" s="125" t="s">
        <v>1940</v>
      </c>
      <c r="K7" s="1039"/>
      <c r="L7" s="990" t="s">
        <v>1939</v>
      </c>
      <c r="M7" s="989"/>
      <c r="N7" s="988"/>
      <c r="O7" s="125"/>
      <c r="P7" s="125"/>
      <c r="Q7" s="366"/>
      <c r="R7" s="125"/>
      <c r="S7" s="366"/>
      <c r="T7" s="366"/>
      <c r="U7" s="987"/>
      <c r="V7" s="987"/>
      <c r="W7" s="986"/>
      <c r="X7" s="366"/>
      <c r="Y7" s="986"/>
      <c r="Z7" s="985"/>
      <c r="AA7" s="547"/>
      <c r="AB7" s="547"/>
      <c r="AC7" s="547"/>
      <c r="AD7" s="547"/>
      <c r="AE7" s="547"/>
      <c r="AF7" s="547"/>
      <c r="AG7" s="547"/>
      <c r="AH7" s="547"/>
      <c r="AI7" s="547"/>
      <c r="AJ7" s="547"/>
      <c r="AK7" s="547"/>
      <c r="AL7" s="547"/>
      <c r="AM7" s="547"/>
      <c r="AN7" s="547"/>
      <c r="AO7" s="547"/>
      <c r="AP7" s="547"/>
      <c r="AQ7" s="547"/>
      <c r="AR7" s="547"/>
      <c r="AS7" s="547"/>
      <c r="AT7" s="547"/>
      <c r="AU7" s="361"/>
      <c r="AV7" s="6"/>
      <c r="AW7" s="6"/>
      <c r="AX7" s="6"/>
      <c r="AY7" s="6"/>
      <c r="AZ7" s="6"/>
      <c r="BA7" s="6"/>
      <c r="BB7" s="6"/>
      <c r="BC7" s="6"/>
      <c r="BD7" s="6"/>
      <c r="BE7" s="6"/>
      <c r="BF7" s="6"/>
      <c r="BG7" s="6"/>
      <c r="BH7" s="6"/>
      <c r="BI7" s="6"/>
      <c r="BJ7" s="6"/>
      <c r="BK7" s="6"/>
      <c r="BL7" s="6"/>
      <c r="BM7" s="6"/>
      <c r="BN7" s="6"/>
      <c r="BO7" s="6"/>
      <c r="BP7" s="6"/>
    </row>
    <row r="8" spans="1:68" s="7" customFormat="1" ht="99" customHeight="1">
      <c r="A8" s="1090"/>
      <c r="B8" s="588" t="s">
        <v>1938</v>
      </c>
      <c r="C8" s="753">
        <v>77</v>
      </c>
      <c r="D8" s="388"/>
      <c r="E8" s="585"/>
      <c r="F8" s="585"/>
      <c r="G8" s="984">
        <v>1</v>
      </c>
      <c r="H8" s="983"/>
      <c r="I8" s="982"/>
      <c r="J8" s="80" t="s">
        <v>33</v>
      </c>
      <c r="K8" s="1061"/>
      <c r="L8" s="916" t="s">
        <v>1937</v>
      </c>
      <c r="M8" s="981"/>
      <c r="N8" s="79"/>
      <c r="O8" s="80"/>
      <c r="P8" s="80"/>
      <c r="Q8" s="980" t="s">
        <v>1936</v>
      </c>
      <c r="R8" s="80"/>
      <c r="S8" s="114"/>
      <c r="T8" s="114"/>
      <c r="U8" s="115"/>
      <c r="V8" s="115"/>
      <c r="W8" s="116"/>
      <c r="X8" s="114"/>
      <c r="Y8" s="116"/>
      <c r="Z8" s="979"/>
      <c r="AA8" s="547"/>
      <c r="AB8" s="547"/>
      <c r="AC8" s="547"/>
      <c r="AD8" s="547"/>
      <c r="AE8" s="547"/>
      <c r="AF8" s="547"/>
      <c r="AG8" s="547"/>
      <c r="AH8" s="547"/>
      <c r="AI8" s="547"/>
      <c r="AJ8" s="547"/>
      <c r="AK8" s="547"/>
      <c r="AL8" s="547"/>
      <c r="AM8" s="547"/>
      <c r="AN8" s="547"/>
      <c r="AO8" s="547"/>
      <c r="AP8" s="547"/>
      <c r="AQ8" s="547"/>
      <c r="AR8" s="547"/>
      <c r="AS8" s="547"/>
      <c r="AT8" s="547"/>
      <c r="AU8" s="361"/>
      <c r="AV8" s="6"/>
      <c r="AW8" s="6"/>
      <c r="AX8" s="6"/>
      <c r="AY8" s="6"/>
      <c r="AZ8" s="6"/>
      <c r="BA8" s="6"/>
      <c r="BB8" s="6"/>
      <c r="BC8" s="6"/>
      <c r="BD8" s="6"/>
      <c r="BE8" s="6"/>
      <c r="BF8" s="6"/>
      <c r="BG8" s="6"/>
      <c r="BH8" s="6"/>
      <c r="BI8" s="6"/>
      <c r="BJ8" s="6"/>
      <c r="BK8" s="6"/>
      <c r="BL8" s="6"/>
      <c r="BM8" s="6"/>
      <c r="BN8" s="6"/>
      <c r="BO8" s="6"/>
      <c r="BP8" s="6"/>
    </row>
    <row r="9" spans="1:68" s="7" customFormat="1" ht="69" customHeight="1">
      <c r="A9" s="1090"/>
      <c r="B9" s="575"/>
      <c r="C9" s="753"/>
      <c r="D9" s="243"/>
      <c r="E9" s="572"/>
      <c r="F9" s="572"/>
      <c r="G9" s="977">
        <v>2</v>
      </c>
      <c r="H9" s="976"/>
      <c r="I9" s="975"/>
      <c r="J9" s="36" t="s">
        <v>1935</v>
      </c>
      <c r="K9" s="1038"/>
      <c r="L9" s="595" t="s">
        <v>1934</v>
      </c>
      <c r="M9" s="973"/>
      <c r="N9" s="38"/>
      <c r="O9" s="36"/>
      <c r="P9" s="36"/>
      <c r="Q9" s="978" t="s">
        <v>1933</v>
      </c>
      <c r="R9" s="36"/>
      <c r="S9" s="43"/>
      <c r="T9" s="43"/>
      <c r="U9" s="44"/>
      <c r="V9" s="44"/>
      <c r="W9" s="90"/>
      <c r="X9" s="43"/>
      <c r="Y9" s="90"/>
      <c r="Z9" s="972"/>
      <c r="AA9" s="547"/>
      <c r="AB9" s="547"/>
      <c r="AC9" s="547"/>
      <c r="AD9" s="547"/>
      <c r="AE9" s="547"/>
      <c r="AF9" s="547"/>
      <c r="AG9" s="547"/>
      <c r="AH9" s="547"/>
      <c r="AI9" s="547"/>
      <c r="AJ9" s="547"/>
      <c r="AK9" s="547"/>
      <c r="AL9" s="547"/>
      <c r="AM9" s="547"/>
      <c r="AN9" s="547"/>
      <c r="AO9" s="547"/>
      <c r="AP9" s="547"/>
      <c r="AQ9" s="547"/>
      <c r="AR9" s="547"/>
      <c r="AS9" s="547"/>
      <c r="AT9" s="547"/>
      <c r="AU9" s="361"/>
      <c r="AV9" s="6"/>
      <c r="AW9" s="6"/>
      <c r="AX9" s="6"/>
      <c r="AY9" s="6"/>
      <c r="AZ9" s="6"/>
      <c r="BA9" s="6"/>
      <c r="BB9" s="6"/>
      <c r="BC9" s="6"/>
      <c r="BD9" s="6"/>
      <c r="BE9" s="6"/>
      <c r="BF9" s="6"/>
      <c r="BG9" s="6"/>
      <c r="BH9" s="6"/>
      <c r="BI9" s="6"/>
      <c r="BJ9" s="6"/>
      <c r="BK9" s="6"/>
      <c r="BL9" s="6"/>
      <c r="BM9" s="6"/>
      <c r="BN9" s="6"/>
      <c r="BO9" s="6"/>
      <c r="BP9" s="6"/>
    </row>
    <row r="10" spans="1:68" s="7" customFormat="1" ht="90" customHeight="1">
      <c r="A10" s="1090"/>
      <c r="B10" s="575"/>
      <c r="C10" s="753"/>
      <c r="D10" s="243"/>
      <c r="E10" s="572"/>
      <c r="F10" s="572"/>
      <c r="G10" s="977">
        <v>3</v>
      </c>
      <c r="H10" s="976"/>
      <c r="I10" s="975"/>
      <c r="J10" s="36" t="s">
        <v>1931</v>
      </c>
      <c r="K10" s="1071"/>
      <c r="L10" s="974" t="s">
        <v>1932</v>
      </c>
      <c r="M10" s="973"/>
      <c r="N10" s="38"/>
      <c r="O10" s="36"/>
      <c r="P10" s="36"/>
      <c r="Q10" s="43"/>
      <c r="R10" s="36"/>
      <c r="S10" s="43"/>
      <c r="T10" s="43"/>
      <c r="U10" s="44"/>
      <c r="V10" s="44"/>
      <c r="W10" s="90"/>
      <c r="X10" s="43"/>
      <c r="Y10" s="90"/>
      <c r="Z10" s="972"/>
      <c r="AA10" s="547"/>
      <c r="AB10" s="547"/>
      <c r="AC10" s="547"/>
      <c r="AD10" s="547"/>
      <c r="AE10" s="547"/>
      <c r="AF10" s="547"/>
      <c r="AG10" s="547"/>
      <c r="AH10" s="547"/>
      <c r="AI10" s="547"/>
      <c r="AJ10" s="547"/>
      <c r="AK10" s="547"/>
      <c r="AL10" s="547"/>
      <c r="AM10" s="547"/>
      <c r="AN10" s="547"/>
      <c r="AO10" s="547"/>
      <c r="AP10" s="547"/>
      <c r="AQ10" s="547"/>
      <c r="AR10" s="547"/>
      <c r="AS10" s="547"/>
      <c r="AT10" s="547"/>
      <c r="AU10" s="361"/>
      <c r="AV10" s="6"/>
      <c r="AW10" s="6"/>
      <c r="AX10" s="6"/>
      <c r="AY10" s="6"/>
      <c r="AZ10" s="6"/>
      <c r="BA10" s="6"/>
      <c r="BB10" s="6"/>
      <c r="BC10" s="6"/>
      <c r="BD10" s="6"/>
      <c r="BE10" s="6"/>
      <c r="BF10" s="6"/>
      <c r="BG10" s="6"/>
      <c r="BH10" s="6"/>
      <c r="BI10" s="6"/>
      <c r="BJ10" s="6"/>
      <c r="BK10" s="6"/>
      <c r="BL10" s="6"/>
      <c r="BM10" s="6"/>
      <c r="BN10" s="6"/>
      <c r="BO10" s="6"/>
      <c r="BP10" s="6"/>
    </row>
    <row r="11" spans="1:68" s="7" customFormat="1" ht="90" customHeight="1" thickBot="1">
      <c r="A11" s="1090"/>
      <c r="B11" s="561"/>
      <c r="C11" s="753"/>
      <c r="D11" s="385"/>
      <c r="E11" s="596"/>
      <c r="F11" s="596"/>
      <c r="G11" s="971">
        <v>4</v>
      </c>
      <c r="H11" s="970"/>
      <c r="I11" s="969"/>
      <c r="J11" s="106" t="s">
        <v>1931</v>
      </c>
      <c r="K11" s="1072"/>
      <c r="L11" s="968" t="s">
        <v>1930</v>
      </c>
      <c r="M11" s="967"/>
      <c r="N11" s="59"/>
      <c r="O11" s="106"/>
      <c r="P11" s="106"/>
      <c r="Q11" s="63"/>
      <c r="R11" s="106"/>
      <c r="S11" s="63"/>
      <c r="T11" s="63"/>
      <c r="U11" s="64"/>
      <c r="V11" s="64"/>
      <c r="W11" s="107"/>
      <c r="X11" s="63"/>
      <c r="Y11" s="107"/>
      <c r="Z11" s="966"/>
      <c r="AA11" s="547"/>
      <c r="AB11" s="547"/>
      <c r="AC11" s="547"/>
      <c r="AD11" s="547"/>
      <c r="AE11" s="547"/>
      <c r="AF11" s="547"/>
      <c r="AG11" s="547"/>
      <c r="AH11" s="547"/>
      <c r="AI11" s="547"/>
      <c r="AJ11" s="547"/>
      <c r="AK11" s="547"/>
      <c r="AL11" s="547"/>
      <c r="AM11" s="547"/>
      <c r="AN11" s="547"/>
      <c r="AO11" s="547"/>
      <c r="AP11" s="547"/>
      <c r="AQ11" s="547"/>
      <c r="AR11" s="547"/>
      <c r="AS11" s="547"/>
      <c r="AT11" s="547"/>
      <c r="AU11" s="361"/>
      <c r="AV11" s="6"/>
      <c r="AW11" s="6"/>
      <c r="AX11" s="6"/>
      <c r="AY11" s="6"/>
      <c r="AZ11" s="6"/>
      <c r="BA11" s="6"/>
      <c r="BB11" s="6"/>
      <c r="BC11" s="6"/>
      <c r="BD11" s="6"/>
      <c r="BE11" s="6"/>
      <c r="BF11" s="6"/>
      <c r="BG11" s="6"/>
      <c r="BH11" s="6"/>
      <c r="BI11" s="6"/>
      <c r="BJ11" s="6"/>
      <c r="BK11" s="6"/>
      <c r="BL11" s="6"/>
      <c r="BM11" s="6"/>
      <c r="BN11" s="6"/>
      <c r="BO11" s="6"/>
      <c r="BP11" s="6"/>
    </row>
    <row r="12" spans="1:68" s="7" customFormat="1" ht="90" customHeight="1">
      <c r="A12" s="1090"/>
      <c r="B12" s="588" t="s">
        <v>1929</v>
      </c>
      <c r="C12" s="587">
        <v>78</v>
      </c>
      <c r="D12" s="388"/>
      <c r="E12" s="585"/>
      <c r="F12" s="585"/>
      <c r="G12" s="571">
        <v>1</v>
      </c>
      <c r="H12" s="1074" t="s">
        <v>1565</v>
      </c>
      <c r="I12" s="1167" t="s">
        <v>1914</v>
      </c>
      <c r="J12" s="71" t="s">
        <v>1908</v>
      </c>
      <c r="K12" s="39"/>
      <c r="L12" s="921" t="s">
        <v>1928</v>
      </c>
      <c r="M12" s="631"/>
      <c r="N12" s="965">
        <v>777</v>
      </c>
      <c r="O12" s="964" t="s">
        <v>422</v>
      </c>
      <c r="P12" s="964"/>
      <c r="Q12" s="963" t="s">
        <v>1927</v>
      </c>
      <c r="R12" s="954" t="s">
        <v>298</v>
      </c>
      <c r="S12" s="953" t="s">
        <v>784</v>
      </c>
      <c r="T12" s="949" t="s">
        <v>172</v>
      </c>
      <c r="U12" s="952" t="s">
        <v>173</v>
      </c>
      <c r="V12" s="951" t="s">
        <v>174</v>
      </c>
      <c r="W12" s="962">
        <v>4801</v>
      </c>
      <c r="X12" s="949" t="s">
        <v>175</v>
      </c>
      <c r="Y12" s="961">
        <v>4801080</v>
      </c>
      <c r="Z12" s="947" t="s">
        <v>1038</v>
      </c>
      <c r="AA12" s="547"/>
      <c r="AB12" s="547"/>
      <c r="AC12" s="547"/>
      <c r="AD12" s="547"/>
      <c r="AE12" s="547"/>
      <c r="AF12" s="547"/>
      <c r="AG12" s="547"/>
      <c r="AH12" s="547"/>
      <c r="AI12" s="547"/>
      <c r="AJ12" s="547"/>
      <c r="AK12" s="547"/>
      <c r="AL12" s="547"/>
      <c r="AM12" s="547"/>
      <c r="AN12" s="547"/>
      <c r="AO12" s="547"/>
      <c r="AP12" s="547"/>
      <c r="AQ12" s="547"/>
      <c r="AR12" s="547"/>
      <c r="AS12" s="547"/>
      <c r="AT12" s="547"/>
      <c r="AU12" s="361"/>
      <c r="AV12" s="6"/>
      <c r="AW12" s="6"/>
      <c r="AX12" s="6"/>
      <c r="AY12" s="6"/>
      <c r="AZ12" s="6"/>
      <c r="BA12" s="6"/>
      <c r="BB12" s="6"/>
      <c r="BC12" s="6"/>
      <c r="BD12" s="6"/>
      <c r="BE12" s="6"/>
      <c r="BF12" s="6"/>
      <c r="BG12" s="6"/>
      <c r="BH12" s="6"/>
      <c r="BI12" s="6"/>
      <c r="BJ12" s="6"/>
      <c r="BK12" s="6"/>
      <c r="BL12" s="6"/>
      <c r="BM12" s="6"/>
      <c r="BN12" s="6"/>
      <c r="BO12" s="6"/>
      <c r="BP12" s="6"/>
    </row>
    <row r="13" spans="1:68" s="7" customFormat="1" ht="49.95" customHeight="1">
      <c r="A13" s="1090"/>
      <c r="B13" s="575"/>
      <c r="C13" s="574"/>
      <c r="D13" s="243"/>
      <c r="E13" s="572"/>
      <c r="F13" s="573"/>
      <c r="G13" s="571">
        <v>2</v>
      </c>
      <c r="H13" s="1075"/>
      <c r="I13" s="1155"/>
      <c r="J13" s="36" t="s">
        <v>1908</v>
      </c>
      <c r="K13" s="41" t="s">
        <v>1926</v>
      </c>
      <c r="L13" s="595" t="s">
        <v>1925</v>
      </c>
      <c r="M13" s="631"/>
      <c r="N13" s="39"/>
      <c r="O13" s="494" t="s">
        <v>422</v>
      </c>
      <c r="P13" s="494" t="s">
        <v>422</v>
      </c>
      <c r="Q13" s="132" t="s">
        <v>1924</v>
      </c>
      <c r="R13" s="41"/>
      <c r="S13" s="131"/>
      <c r="T13" s="132"/>
      <c r="U13" s="133"/>
      <c r="V13" s="134"/>
      <c r="W13" s="959"/>
      <c r="X13" s="132"/>
      <c r="Y13" s="958"/>
      <c r="Z13" s="781"/>
      <c r="AA13" s="547"/>
      <c r="AB13" s="547"/>
      <c r="AC13" s="547"/>
      <c r="AD13" s="547"/>
      <c r="AE13" s="547"/>
      <c r="AF13" s="547"/>
      <c r="AG13" s="547"/>
      <c r="AH13" s="547"/>
      <c r="AI13" s="547"/>
      <c r="AJ13" s="547"/>
      <c r="AK13" s="547"/>
      <c r="AL13" s="547"/>
      <c r="AM13" s="547"/>
      <c r="AN13" s="547"/>
      <c r="AO13" s="547"/>
      <c r="AP13" s="547"/>
      <c r="AQ13" s="547"/>
      <c r="AR13" s="547"/>
      <c r="AS13" s="547"/>
      <c r="AT13" s="547"/>
      <c r="AU13" s="361"/>
      <c r="AV13" s="6"/>
      <c r="AW13" s="6"/>
      <c r="AX13" s="6"/>
      <c r="AY13" s="6"/>
      <c r="AZ13" s="6"/>
      <c r="BA13" s="6"/>
      <c r="BB13" s="6"/>
      <c r="BC13" s="6"/>
      <c r="BD13" s="6"/>
      <c r="BE13" s="6"/>
      <c r="BF13" s="6"/>
      <c r="BG13" s="6"/>
      <c r="BH13" s="6"/>
      <c r="BI13" s="6"/>
      <c r="BJ13" s="6"/>
      <c r="BK13" s="6"/>
      <c r="BL13" s="6"/>
      <c r="BM13" s="6"/>
      <c r="BN13" s="6"/>
      <c r="BO13" s="6"/>
      <c r="BP13" s="6"/>
    </row>
    <row r="14" spans="1:68" s="7" customFormat="1" ht="49.95" customHeight="1">
      <c r="A14" s="1090"/>
      <c r="B14" s="575"/>
      <c r="C14" s="574"/>
      <c r="D14" s="243"/>
      <c r="E14" s="572"/>
      <c r="F14" s="573"/>
      <c r="G14" s="571"/>
      <c r="H14" s="1075"/>
      <c r="I14" s="1155"/>
      <c r="J14" s="36" t="s">
        <v>1908</v>
      </c>
      <c r="K14" s="41" t="s">
        <v>1571</v>
      </c>
      <c r="L14" s="960" t="s">
        <v>1923</v>
      </c>
      <c r="M14" s="631"/>
      <c r="N14" s="39"/>
      <c r="O14" s="494" t="s">
        <v>262</v>
      </c>
      <c r="P14" s="494" t="s">
        <v>422</v>
      </c>
      <c r="Q14" s="132" t="s">
        <v>1922</v>
      </c>
      <c r="R14" s="41"/>
      <c r="S14" s="131"/>
      <c r="T14" s="132"/>
      <c r="U14" s="133"/>
      <c r="V14" s="134"/>
      <c r="W14" s="959"/>
      <c r="X14" s="132"/>
      <c r="Y14" s="958"/>
      <c r="Z14" s="781"/>
      <c r="AA14" s="547"/>
      <c r="AB14" s="547"/>
      <c r="AC14" s="547"/>
      <c r="AD14" s="547"/>
      <c r="AE14" s="547"/>
      <c r="AF14" s="547"/>
      <c r="AG14" s="547"/>
      <c r="AH14" s="547"/>
      <c r="AI14" s="547"/>
      <c r="AJ14" s="547"/>
      <c r="AK14" s="547"/>
      <c r="AL14" s="547"/>
      <c r="AM14" s="547"/>
      <c r="AN14" s="547"/>
      <c r="AO14" s="547"/>
      <c r="AP14" s="547"/>
      <c r="AQ14" s="547"/>
      <c r="AR14" s="547"/>
      <c r="AS14" s="547"/>
      <c r="AT14" s="547"/>
      <c r="AU14" s="361"/>
    </row>
    <row r="15" spans="1:68" s="7" customFormat="1" ht="49.95" customHeight="1">
      <c r="A15" s="1090"/>
      <c r="B15" s="575"/>
      <c r="C15" s="574"/>
      <c r="D15" s="243"/>
      <c r="E15" s="572"/>
      <c r="F15" s="573"/>
      <c r="G15" s="571">
        <v>3</v>
      </c>
      <c r="H15" s="1075"/>
      <c r="I15" s="1155"/>
      <c r="J15" s="36" t="s">
        <v>1908</v>
      </c>
      <c r="K15" s="41" t="s">
        <v>1571</v>
      </c>
      <c r="L15" s="957" t="s">
        <v>1921</v>
      </c>
      <c r="M15" s="595"/>
      <c r="N15" s="36"/>
      <c r="O15" s="152" t="s">
        <v>422</v>
      </c>
      <c r="P15" s="152" t="s">
        <v>422</v>
      </c>
      <c r="Q15" s="144" t="s">
        <v>1920</v>
      </c>
      <c r="R15" s="127"/>
      <c r="S15" s="143"/>
      <c r="T15" s="144"/>
      <c r="U15" s="145"/>
      <c r="V15" s="146"/>
      <c r="W15" s="933"/>
      <c r="X15" s="144"/>
      <c r="Y15" s="932"/>
      <c r="Z15" s="774"/>
      <c r="AA15" s="547"/>
      <c r="AB15" s="547"/>
      <c r="AC15" s="547"/>
      <c r="AD15" s="547"/>
      <c r="AE15" s="547"/>
      <c r="AF15" s="547"/>
      <c r="AG15" s="547"/>
      <c r="AH15" s="547"/>
      <c r="AI15" s="547"/>
      <c r="AJ15" s="547"/>
      <c r="AK15" s="547"/>
      <c r="AL15" s="547"/>
      <c r="AM15" s="547"/>
      <c r="AN15" s="547"/>
      <c r="AO15" s="547"/>
      <c r="AP15" s="547"/>
      <c r="AQ15" s="547"/>
      <c r="AR15" s="547"/>
      <c r="AS15" s="547"/>
      <c r="AT15" s="547"/>
      <c r="AU15" s="361"/>
    </row>
    <row r="16" spans="1:68" s="7" customFormat="1" ht="49.95" customHeight="1">
      <c r="A16" s="1090"/>
      <c r="B16" s="575"/>
      <c r="C16" s="574"/>
      <c r="D16" s="243"/>
      <c r="E16" s="572"/>
      <c r="F16" s="573"/>
      <c r="G16" s="571"/>
      <c r="H16" s="1075"/>
      <c r="I16" s="1155"/>
      <c r="J16" s="36" t="s">
        <v>1908</v>
      </c>
      <c r="K16" s="41" t="s">
        <v>1571</v>
      </c>
      <c r="L16" s="956" t="s">
        <v>1919</v>
      </c>
      <c r="M16" s="661"/>
      <c r="N16" s="125"/>
      <c r="O16" s="155" t="s">
        <v>262</v>
      </c>
      <c r="P16" s="155" t="s">
        <v>422</v>
      </c>
      <c r="Q16" s="158" t="s">
        <v>1918</v>
      </c>
      <c r="R16" s="565"/>
      <c r="S16" s="166"/>
      <c r="T16" s="158"/>
      <c r="U16" s="159"/>
      <c r="V16" s="160"/>
      <c r="W16" s="940"/>
      <c r="X16" s="158"/>
      <c r="Y16" s="939"/>
      <c r="Z16" s="562"/>
      <c r="AA16" s="547"/>
      <c r="AB16" s="547"/>
      <c r="AC16" s="547"/>
      <c r="AD16" s="547"/>
      <c r="AE16" s="547"/>
      <c r="AF16" s="547"/>
      <c r="AG16" s="547"/>
      <c r="AH16" s="547"/>
      <c r="AI16" s="547"/>
      <c r="AJ16" s="547"/>
      <c r="AK16" s="547"/>
      <c r="AL16" s="547"/>
      <c r="AM16" s="547"/>
      <c r="AN16" s="547"/>
      <c r="AO16" s="547"/>
      <c r="AP16" s="547"/>
      <c r="AQ16" s="547"/>
      <c r="AR16" s="547"/>
      <c r="AS16" s="547"/>
      <c r="AT16" s="547"/>
      <c r="AU16" s="361"/>
    </row>
    <row r="17" spans="1:47" s="7" customFormat="1" ht="49.95" customHeight="1" thickBot="1">
      <c r="A17" s="1090"/>
      <c r="B17" s="561"/>
      <c r="C17" s="598"/>
      <c r="D17" s="385"/>
      <c r="E17" s="596"/>
      <c r="F17" s="597"/>
      <c r="G17" s="241">
        <v>4</v>
      </c>
      <c r="H17" s="1080"/>
      <c r="I17" s="1168"/>
      <c r="J17" s="39" t="s">
        <v>1908</v>
      </c>
      <c r="K17" s="39" t="s">
        <v>1571</v>
      </c>
      <c r="L17" s="955" t="s">
        <v>1917</v>
      </c>
      <c r="M17" s="609"/>
      <c r="N17" s="106"/>
      <c r="O17" s="205" t="s">
        <v>262</v>
      </c>
      <c r="P17" s="205" t="s">
        <v>422</v>
      </c>
      <c r="Q17" s="194" t="s">
        <v>1916</v>
      </c>
      <c r="R17" s="592"/>
      <c r="S17" s="193"/>
      <c r="T17" s="194"/>
      <c r="U17" s="195"/>
      <c r="V17" s="196"/>
      <c r="W17" s="937"/>
      <c r="X17" s="194"/>
      <c r="Y17" s="936"/>
      <c r="Z17" s="589"/>
      <c r="AA17" s="547"/>
      <c r="AB17" s="547"/>
      <c r="AC17" s="547"/>
      <c r="AD17" s="547"/>
      <c r="AE17" s="547"/>
      <c r="AF17" s="547"/>
      <c r="AG17" s="547"/>
      <c r="AH17" s="547"/>
      <c r="AI17" s="547"/>
      <c r="AJ17" s="547"/>
      <c r="AK17" s="547"/>
      <c r="AL17" s="547"/>
      <c r="AM17" s="547"/>
      <c r="AN17" s="547"/>
      <c r="AO17" s="547"/>
      <c r="AP17" s="547"/>
      <c r="AQ17" s="547"/>
      <c r="AR17" s="547"/>
      <c r="AS17" s="547"/>
      <c r="AT17" s="547"/>
      <c r="AU17" s="361"/>
    </row>
    <row r="18" spans="1:47" s="7" customFormat="1" ht="64.8" customHeight="1">
      <c r="A18" s="1090"/>
      <c r="B18" s="588" t="s">
        <v>1915</v>
      </c>
      <c r="C18" s="587">
        <v>79</v>
      </c>
      <c r="D18" s="388"/>
      <c r="E18" s="585"/>
      <c r="F18" s="585"/>
      <c r="G18" s="584">
        <v>1</v>
      </c>
      <c r="H18" s="1074" t="s">
        <v>1770</v>
      </c>
      <c r="I18" s="1167" t="s">
        <v>1914</v>
      </c>
      <c r="J18" s="78" t="s">
        <v>1908</v>
      </c>
      <c r="K18" s="80" t="s">
        <v>1563</v>
      </c>
      <c r="L18" s="916" t="s">
        <v>1913</v>
      </c>
      <c r="M18" s="601"/>
      <c r="N18" s="273"/>
      <c r="O18" s="273" t="s">
        <v>422</v>
      </c>
      <c r="P18" s="273" t="s">
        <v>422</v>
      </c>
      <c r="Q18" s="174" t="s">
        <v>1912</v>
      </c>
      <c r="R18" s="778"/>
      <c r="S18" s="173"/>
      <c r="T18" s="174"/>
      <c r="U18" s="175"/>
      <c r="V18" s="176"/>
      <c r="W18" s="935"/>
      <c r="X18" s="174"/>
      <c r="Y18" s="934"/>
      <c r="Z18" s="708"/>
      <c r="AA18" s="547"/>
      <c r="AB18" s="547"/>
      <c r="AC18" s="547"/>
      <c r="AD18" s="547"/>
      <c r="AE18" s="547"/>
      <c r="AF18" s="547"/>
      <c r="AG18" s="547"/>
      <c r="AH18" s="547"/>
      <c r="AI18" s="547"/>
      <c r="AJ18" s="547"/>
      <c r="AK18" s="547"/>
      <c r="AL18" s="547"/>
      <c r="AM18" s="547"/>
      <c r="AN18" s="547"/>
      <c r="AO18" s="547"/>
      <c r="AP18" s="547"/>
      <c r="AQ18" s="547"/>
      <c r="AR18" s="547"/>
      <c r="AS18" s="547"/>
      <c r="AT18" s="547"/>
      <c r="AU18" s="361"/>
    </row>
    <row r="19" spans="1:47" s="7" customFormat="1" ht="90" customHeight="1">
      <c r="A19" s="1090"/>
      <c r="B19" s="575"/>
      <c r="C19" s="574"/>
      <c r="D19" s="243"/>
      <c r="E19" s="572"/>
      <c r="F19" s="573"/>
      <c r="G19" s="571">
        <v>2.2999999999999998</v>
      </c>
      <c r="H19" s="1075"/>
      <c r="I19" s="1155"/>
      <c r="J19" s="36" t="s">
        <v>1908</v>
      </c>
      <c r="K19" s="127" t="s">
        <v>1563</v>
      </c>
      <c r="L19" s="910" t="s">
        <v>1911</v>
      </c>
      <c r="M19" s="595"/>
      <c r="N19" s="36"/>
      <c r="O19" s="152" t="s">
        <v>422</v>
      </c>
      <c r="P19" s="152" t="s">
        <v>422</v>
      </c>
      <c r="Q19" s="144" t="s">
        <v>1910</v>
      </c>
      <c r="R19" s="127"/>
      <c r="S19" s="143"/>
      <c r="T19" s="144"/>
      <c r="U19" s="145"/>
      <c r="V19" s="146"/>
      <c r="W19" s="933"/>
      <c r="X19" s="144"/>
      <c r="Y19" s="932"/>
      <c r="Z19" s="774"/>
      <c r="AA19" s="547"/>
      <c r="AB19" s="547"/>
      <c r="AC19" s="547"/>
      <c r="AD19" s="547"/>
      <c r="AE19" s="547"/>
      <c r="AF19" s="547"/>
      <c r="AG19" s="547"/>
      <c r="AH19" s="547"/>
      <c r="AI19" s="547"/>
      <c r="AJ19" s="547"/>
      <c r="AK19" s="547"/>
      <c r="AL19" s="547"/>
      <c r="AM19" s="547"/>
      <c r="AN19" s="547"/>
      <c r="AO19" s="547"/>
      <c r="AP19" s="547"/>
      <c r="AQ19" s="547"/>
      <c r="AR19" s="547"/>
      <c r="AS19" s="547"/>
      <c r="AT19" s="547"/>
      <c r="AU19" s="361"/>
    </row>
    <row r="20" spans="1:47" s="7" customFormat="1" ht="90" customHeight="1">
      <c r="A20" s="1090"/>
      <c r="B20" s="575"/>
      <c r="C20" s="574"/>
      <c r="D20" s="243"/>
      <c r="E20" s="572"/>
      <c r="F20" s="573"/>
      <c r="G20" s="571">
        <v>3</v>
      </c>
      <c r="H20" s="1075"/>
      <c r="I20" s="1155"/>
      <c r="J20" s="36" t="s">
        <v>1908</v>
      </c>
      <c r="K20" s="565" t="s">
        <v>1563</v>
      </c>
      <c r="L20" s="941" t="s">
        <v>1909</v>
      </c>
      <c r="M20" s="661"/>
      <c r="N20" s="125"/>
      <c r="O20" s="152"/>
      <c r="P20" s="152"/>
      <c r="Q20" s="158"/>
      <c r="R20" s="565"/>
      <c r="S20" s="166"/>
      <c r="T20" s="158"/>
      <c r="U20" s="159"/>
      <c r="V20" s="160"/>
      <c r="W20" s="940"/>
      <c r="X20" s="158"/>
      <c r="Y20" s="939"/>
      <c r="Z20" s="562"/>
      <c r="AA20" s="547"/>
      <c r="AB20" s="547"/>
      <c r="AC20" s="547"/>
      <c r="AD20" s="547"/>
      <c r="AE20" s="547"/>
      <c r="AF20" s="547"/>
      <c r="AG20" s="547"/>
      <c r="AH20" s="547"/>
      <c r="AI20" s="547"/>
      <c r="AJ20" s="547"/>
      <c r="AK20" s="547"/>
      <c r="AL20" s="547"/>
      <c r="AM20" s="547"/>
      <c r="AN20" s="547"/>
      <c r="AO20" s="547"/>
      <c r="AP20" s="547"/>
      <c r="AQ20" s="547"/>
      <c r="AR20" s="547"/>
      <c r="AS20" s="547"/>
      <c r="AT20" s="547"/>
      <c r="AU20" s="361"/>
    </row>
    <row r="21" spans="1:47" s="7" customFormat="1" ht="90" customHeight="1" thickBot="1">
      <c r="A21" s="1090"/>
      <c r="B21" s="561"/>
      <c r="C21" s="598"/>
      <c r="D21" s="385"/>
      <c r="E21" s="596"/>
      <c r="F21" s="597"/>
      <c r="G21" s="571">
        <v>4</v>
      </c>
      <c r="H21" s="1080"/>
      <c r="I21" s="1168"/>
      <c r="J21" s="39" t="s">
        <v>1908</v>
      </c>
      <c r="K21" s="106" t="s">
        <v>1560</v>
      </c>
      <c r="L21" s="594" t="s">
        <v>1907</v>
      </c>
      <c r="M21" s="609"/>
      <c r="N21" s="205"/>
      <c r="O21" s="205" t="s">
        <v>384</v>
      </c>
      <c r="P21" s="205" t="s">
        <v>422</v>
      </c>
      <c r="Q21" s="194" t="s">
        <v>1906</v>
      </c>
      <c r="R21" s="592"/>
      <c r="S21" s="193"/>
      <c r="T21" s="194"/>
      <c r="U21" s="195"/>
      <c r="V21" s="196"/>
      <c r="W21" s="937"/>
      <c r="X21" s="194"/>
      <c r="Y21" s="936"/>
      <c r="Z21" s="589"/>
      <c r="AA21" s="547"/>
      <c r="AB21" s="547"/>
      <c r="AC21" s="547"/>
      <c r="AD21" s="547"/>
      <c r="AE21" s="547"/>
      <c r="AF21" s="547"/>
      <c r="AG21" s="547"/>
      <c r="AH21" s="547"/>
      <c r="AI21" s="547"/>
      <c r="AJ21" s="547"/>
      <c r="AK21" s="547"/>
      <c r="AL21" s="547"/>
      <c r="AM21" s="547"/>
      <c r="AN21" s="547"/>
      <c r="AO21" s="547"/>
      <c r="AP21" s="547"/>
      <c r="AQ21" s="547"/>
      <c r="AR21" s="547"/>
      <c r="AS21" s="547"/>
      <c r="AT21" s="547"/>
      <c r="AU21" s="361"/>
    </row>
    <row r="22" spans="1:47" s="7" customFormat="1" ht="90" customHeight="1">
      <c r="A22" s="1090"/>
      <c r="B22" s="588" t="s">
        <v>1905</v>
      </c>
      <c r="C22" s="587">
        <v>80</v>
      </c>
      <c r="D22" s="388"/>
      <c r="E22" s="585"/>
      <c r="F22" s="585"/>
      <c r="G22" s="584">
        <v>1</v>
      </c>
      <c r="H22" s="1074" t="s">
        <v>1770</v>
      </c>
      <c r="I22" s="1167" t="s">
        <v>1896</v>
      </c>
      <c r="J22" s="80" t="s">
        <v>1890</v>
      </c>
      <c r="K22" s="80" t="s">
        <v>1583</v>
      </c>
      <c r="L22" s="916" t="s">
        <v>1904</v>
      </c>
      <c r="M22" s="601"/>
      <c r="N22" s="212">
        <v>93</v>
      </c>
      <c r="O22" s="80" t="s">
        <v>422</v>
      </c>
      <c r="P22" s="80" t="s">
        <v>422</v>
      </c>
      <c r="Q22" s="140" t="s">
        <v>1903</v>
      </c>
      <c r="R22" s="954" t="s">
        <v>643</v>
      </c>
      <c r="S22" s="953" t="s">
        <v>154</v>
      </c>
      <c r="T22" s="949" t="s">
        <v>559</v>
      </c>
      <c r="U22" s="952" t="s">
        <v>1301</v>
      </c>
      <c r="V22" s="951" t="s">
        <v>1302</v>
      </c>
      <c r="W22" s="950">
        <v>603</v>
      </c>
      <c r="X22" s="949" t="s">
        <v>1323</v>
      </c>
      <c r="Y22" s="948">
        <v>603070</v>
      </c>
      <c r="Z22" s="947" t="s">
        <v>1324</v>
      </c>
      <c r="AA22" s="547"/>
      <c r="AB22" s="547"/>
      <c r="AC22" s="547"/>
      <c r="AD22" s="547"/>
      <c r="AE22" s="547"/>
      <c r="AF22" s="547"/>
      <c r="AG22" s="547"/>
      <c r="AH22" s="547"/>
      <c r="AI22" s="547"/>
      <c r="AJ22" s="547"/>
      <c r="AK22" s="547"/>
      <c r="AL22" s="547"/>
      <c r="AM22" s="547"/>
      <c r="AN22" s="547"/>
      <c r="AO22" s="547"/>
      <c r="AP22" s="547"/>
      <c r="AQ22" s="547"/>
      <c r="AR22" s="547"/>
      <c r="AS22" s="547"/>
      <c r="AT22" s="547"/>
      <c r="AU22" s="361"/>
    </row>
    <row r="23" spans="1:47" s="7" customFormat="1" ht="90" customHeight="1">
      <c r="A23" s="1090"/>
      <c r="B23" s="575"/>
      <c r="C23" s="574"/>
      <c r="D23" s="243"/>
      <c r="E23" s="572"/>
      <c r="F23" s="573"/>
      <c r="G23" s="571">
        <v>2</v>
      </c>
      <c r="H23" s="1075"/>
      <c r="I23" s="1155"/>
      <c r="J23" s="36" t="s">
        <v>1890</v>
      </c>
      <c r="K23" s="36" t="s">
        <v>1571</v>
      </c>
      <c r="L23" s="910" t="s">
        <v>1902</v>
      </c>
      <c r="M23" s="595"/>
      <c r="N23" s="39"/>
      <c r="O23" s="39" t="s">
        <v>262</v>
      </c>
      <c r="P23" s="36" t="s">
        <v>422</v>
      </c>
      <c r="Q23" s="132" t="s">
        <v>1901</v>
      </c>
      <c r="R23" s="41"/>
      <c r="S23" s="131"/>
      <c r="T23" s="132"/>
      <c r="U23" s="133"/>
      <c r="V23" s="134"/>
      <c r="W23" s="946"/>
      <c r="X23" s="132"/>
      <c r="Y23" s="945"/>
      <c r="Z23" s="781"/>
      <c r="AA23" s="547"/>
      <c r="AB23" s="547"/>
      <c r="AC23" s="547"/>
      <c r="AD23" s="547"/>
      <c r="AE23" s="547"/>
      <c r="AF23" s="547"/>
      <c r="AG23" s="547"/>
      <c r="AH23" s="547"/>
      <c r="AI23" s="547"/>
      <c r="AJ23" s="547"/>
      <c r="AK23" s="547"/>
      <c r="AL23" s="547"/>
      <c r="AM23" s="547"/>
      <c r="AN23" s="547"/>
      <c r="AO23" s="547"/>
      <c r="AP23" s="547"/>
      <c r="AQ23" s="547"/>
      <c r="AR23" s="547"/>
      <c r="AS23" s="547"/>
      <c r="AT23" s="547"/>
      <c r="AU23" s="361"/>
    </row>
    <row r="24" spans="1:47" s="7" customFormat="1" ht="90" customHeight="1">
      <c r="A24" s="1090"/>
      <c r="B24" s="575"/>
      <c r="C24" s="574"/>
      <c r="D24" s="239"/>
      <c r="E24" s="572"/>
      <c r="F24" s="573"/>
      <c r="G24" s="571">
        <v>3</v>
      </c>
      <c r="H24" s="1075"/>
      <c r="I24" s="1155"/>
      <c r="J24" s="36" t="s">
        <v>1890</v>
      </c>
      <c r="K24" s="36" t="s">
        <v>1571</v>
      </c>
      <c r="L24" s="910" t="s">
        <v>1900</v>
      </c>
      <c r="M24" s="595"/>
      <c r="N24" s="36"/>
      <c r="O24" s="36" t="s">
        <v>422</v>
      </c>
      <c r="P24" s="36" t="s">
        <v>422</v>
      </c>
      <c r="Q24" s="144" t="s">
        <v>1899</v>
      </c>
      <c r="R24" s="127"/>
      <c r="S24" s="143"/>
      <c r="T24" s="144"/>
      <c r="U24" s="145"/>
      <c r="V24" s="146"/>
      <c r="W24" s="776"/>
      <c r="X24" s="144"/>
      <c r="Y24" s="775"/>
      <c r="Z24" s="774"/>
      <c r="AA24" s="547"/>
      <c r="AB24" s="547"/>
      <c r="AC24" s="547"/>
      <c r="AD24" s="547"/>
      <c r="AE24" s="547"/>
      <c r="AF24" s="547"/>
      <c r="AG24" s="547"/>
      <c r="AH24" s="547"/>
      <c r="AI24" s="547"/>
      <c r="AJ24" s="547"/>
      <c r="AK24" s="547"/>
      <c r="AL24" s="547"/>
      <c r="AM24" s="547"/>
      <c r="AN24" s="547"/>
      <c r="AO24" s="547"/>
      <c r="AP24" s="547"/>
      <c r="AQ24" s="547"/>
      <c r="AR24" s="547"/>
      <c r="AS24" s="547"/>
      <c r="AT24" s="547"/>
      <c r="AU24" s="361"/>
    </row>
    <row r="25" spans="1:47" s="7" customFormat="1" ht="90" customHeight="1" thickBot="1">
      <c r="A25" s="1090"/>
      <c r="B25" s="561"/>
      <c r="C25" s="598"/>
      <c r="D25" s="418"/>
      <c r="E25" s="596"/>
      <c r="F25" s="597"/>
      <c r="G25" s="241">
        <v>4</v>
      </c>
      <c r="H25" s="1080"/>
      <c r="I25" s="1168"/>
      <c r="J25" s="106" t="s">
        <v>1890</v>
      </c>
      <c r="K25" s="106" t="s">
        <v>1571</v>
      </c>
      <c r="L25" s="594" t="s">
        <v>1898</v>
      </c>
      <c r="M25" s="609"/>
      <c r="N25" s="106"/>
      <c r="O25" s="106"/>
      <c r="P25" s="106"/>
      <c r="Q25" s="194"/>
      <c r="R25" s="592"/>
      <c r="S25" s="193"/>
      <c r="T25" s="194"/>
      <c r="U25" s="195"/>
      <c r="V25" s="196"/>
      <c r="W25" s="944"/>
      <c r="X25" s="194"/>
      <c r="Y25" s="943"/>
      <c r="Z25" s="589"/>
      <c r="AA25" s="547"/>
      <c r="AB25" s="547"/>
      <c r="AC25" s="547"/>
      <c r="AD25" s="547"/>
      <c r="AE25" s="547"/>
      <c r="AF25" s="547"/>
      <c r="AG25" s="547"/>
      <c r="AH25" s="547"/>
      <c r="AI25" s="547"/>
      <c r="AJ25" s="547"/>
      <c r="AK25" s="547"/>
      <c r="AL25" s="547"/>
      <c r="AM25" s="547"/>
      <c r="AN25" s="547"/>
      <c r="AO25" s="547"/>
      <c r="AP25" s="547"/>
      <c r="AQ25" s="547"/>
      <c r="AR25" s="547"/>
      <c r="AS25" s="547"/>
      <c r="AT25" s="547"/>
      <c r="AU25" s="361"/>
    </row>
    <row r="26" spans="1:47" s="7" customFormat="1" ht="90" customHeight="1">
      <c r="A26" s="1090"/>
      <c r="B26" s="588" t="s">
        <v>1897</v>
      </c>
      <c r="C26" s="587">
        <v>81</v>
      </c>
      <c r="D26" s="388"/>
      <c r="E26" s="585"/>
      <c r="F26" s="930"/>
      <c r="G26" s="584">
        <v>1</v>
      </c>
      <c r="H26" s="1074" t="s">
        <v>1770</v>
      </c>
      <c r="I26" s="1167" t="s">
        <v>1896</v>
      </c>
      <c r="J26" s="80" t="s">
        <v>1890</v>
      </c>
      <c r="K26" s="80" t="s">
        <v>1563</v>
      </c>
      <c r="L26" s="916" t="s">
        <v>1895</v>
      </c>
      <c r="M26" s="601"/>
      <c r="N26" s="273"/>
      <c r="O26" s="273" t="s">
        <v>262</v>
      </c>
      <c r="P26" s="273" t="s">
        <v>422</v>
      </c>
      <c r="Q26" s="174" t="s">
        <v>1894</v>
      </c>
      <c r="R26" s="778"/>
      <c r="S26" s="173"/>
      <c r="T26" s="174"/>
      <c r="U26" s="175"/>
      <c r="V26" s="176"/>
      <c r="W26" s="935"/>
      <c r="X26" s="174"/>
      <c r="Y26" s="934"/>
      <c r="Z26" s="708"/>
      <c r="AA26" s="547"/>
      <c r="AB26" s="547"/>
      <c r="AC26" s="547"/>
      <c r="AD26" s="547"/>
      <c r="AE26" s="547"/>
      <c r="AF26" s="547"/>
      <c r="AG26" s="547"/>
      <c r="AH26" s="547"/>
      <c r="AI26" s="547"/>
      <c r="AJ26" s="547"/>
      <c r="AK26" s="547"/>
      <c r="AL26" s="547"/>
      <c r="AM26" s="547"/>
      <c r="AN26" s="547"/>
      <c r="AO26" s="547"/>
      <c r="AP26" s="547"/>
      <c r="AQ26" s="547"/>
      <c r="AR26" s="547"/>
      <c r="AS26" s="547"/>
      <c r="AT26" s="547"/>
      <c r="AU26" s="361"/>
    </row>
    <row r="27" spans="1:47" s="7" customFormat="1" ht="90" customHeight="1">
      <c r="A27" s="1090"/>
      <c r="B27" s="575"/>
      <c r="C27" s="574"/>
      <c r="D27" s="239"/>
      <c r="E27" s="572"/>
      <c r="F27" s="942"/>
      <c r="G27" s="571">
        <v>2.2999999999999998</v>
      </c>
      <c r="H27" s="1075"/>
      <c r="I27" s="1155"/>
      <c r="J27" s="36" t="s">
        <v>1890</v>
      </c>
      <c r="K27" s="36" t="s">
        <v>1563</v>
      </c>
      <c r="L27" s="910" t="s">
        <v>1893</v>
      </c>
      <c r="M27" s="595"/>
      <c r="N27" s="152"/>
      <c r="O27" s="152" t="s">
        <v>422</v>
      </c>
      <c r="P27" s="152" t="s">
        <v>422</v>
      </c>
      <c r="Q27" s="144" t="s">
        <v>1892</v>
      </c>
      <c r="R27" s="127"/>
      <c r="S27" s="143"/>
      <c r="T27" s="144"/>
      <c r="U27" s="145"/>
      <c r="V27" s="146"/>
      <c r="W27" s="933"/>
      <c r="X27" s="144"/>
      <c r="Y27" s="932"/>
      <c r="Z27" s="774"/>
      <c r="AA27" s="547"/>
      <c r="AB27" s="547"/>
      <c r="AC27" s="547"/>
      <c r="AD27" s="547"/>
      <c r="AE27" s="547"/>
      <c r="AF27" s="547"/>
      <c r="AG27" s="547"/>
      <c r="AH27" s="547"/>
      <c r="AI27" s="547"/>
      <c r="AJ27" s="547"/>
      <c r="AK27" s="547"/>
      <c r="AL27" s="547"/>
      <c r="AM27" s="547"/>
      <c r="AN27" s="547"/>
      <c r="AO27" s="547"/>
      <c r="AP27" s="547"/>
      <c r="AQ27" s="547"/>
      <c r="AR27" s="547"/>
      <c r="AS27" s="547"/>
      <c r="AT27" s="547"/>
      <c r="AU27" s="361"/>
    </row>
    <row r="28" spans="1:47" s="7" customFormat="1" ht="90" customHeight="1">
      <c r="A28" s="1090"/>
      <c r="B28" s="575"/>
      <c r="C28" s="574"/>
      <c r="D28" s="243"/>
      <c r="E28" s="572"/>
      <c r="F28" s="573"/>
      <c r="G28" s="571">
        <v>3</v>
      </c>
      <c r="H28" s="1075"/>
      <c r="I28" s="1155"/>
      <c r="J28" s="125" t="s">
        <v>1890</v>
      </c>
      <c r="K28" s="125" t="s">
        <v>1563</v>
      </c>
      <c r="L28" s="941" t="s">
        <v>1891</v>
      </c>
      <c r="M28" s="661"/>
      <c r="N28" s="155"/>
      <c r="O28" s="155"/>
      <c r="P28" s="155"/>
      <c r="Q28" s="158"/>
      <c r="R28" s="565"/>
      <c r="S28" s="166"/>
      <c r="T28" s="158"/>
      <c r="U28" s="159"/>
      <c r="V28" s="160"/>
      <c r="W28" s="940"/>
      <c r="X28" s="158"/>
      <c r="Y28" s="939"/>
      <c r="Z28" s="562"/>
      <c r="AA28" s="547"/>
      <c r="AB28" s="547"/>
      <c r="AC28" s="547"/>
      <c r="AD28" s="547"/>
      <c r="AE28" s="547"/>
      <c r="AF28" s="547"/>
      <c r="AG28" s="547"/>
      <c r="AH28" s="547"/>
      <c r="AI28" s="547"/>
      <c r="AJ28" s="547"/>
      <c r="AK28" s="547"/>
      <c r="AL28" s="547"/>
      <c r="AM28" s="547"/>
      <c r="AN28" s="547"/>
      <c r="AO28" s="547"/>
      <c r="AP28" s="547"/>
      <c r="AQ28" s="547"/>
      <c r="AR28" s="547"/>
      <c r="AS28" s="547"/>
      <c r="AT28" s="547"/>
      <c r="AU28" s="361"/>
    </row>
    <row r="29" spans="1:47" s="7" customFormat="1" ht="90" customHeight="1" thickBot="1">
      <c r="A29" s="1090"/>
      <c r="B29" s="561"/>
      <c r="C29" s="598"/>
      <c r="D29" s="385"/>
      <c r="E29" s="596"/>
      <c r="F29" s="597"/>
      <c r="G29" s="241">
        <v>4</v>
      </c>
      <c r="H29" s="1080"/>
      <c r="I29" s="1168"/>
      <c r="J29" s="106" t="s">
        <v>1890</v>
      </c>
      <c r="K29" s="106" t="s">
        <v>1560</v>
      </c>
      <c r="L29" s="594" t="s">
        <v>1889</v>
      </c>
      <c r="M29" s="609"/>
      <c r="N29" s="106"/>
      <c r="O29" s="205" t="s">
        <v>384</v>
      </c>
      <c r="P29" s="205" t="s">
        <v>422</v>
      </c>
      <c r="Q29" s="194" t="s">
        <v>1888</v>
      </c>
      <c r="R29" s="592"/>
      <c r="S29" s="193"/>
      <c r="T29" s="194"/>
      <c r="U29" s="195"/>
      <c r="V29" s="196"/>
      <c r="W29" s="937"/>
      <c r="X29" s="194"/>
      <c r="Y29" s="936"/>
      <c r="Z29" s="589"/>
      <c r="AA29" s="547"/>
      <c r="AB29" s="547"/>
      <c r="AC29" s="547"/>
      <c r="AD29" s="547"/>
      <c r="AE29" s="547"/>
      <c r="AF29" s="547"/>
      <c r="AG29" s="547"/>
      <c r="AH29" s="547"/>
      <c r="AI29" s="547"/>
      <c r="AJ29" s="547"/>
      <c r="AK29" s="547"/>
      <c r="AL29" s="547"/>
      <c r="AM29" s="547"/>
      <c r="AN29" s="547"/>
      <c r="AO29" s="547"/>
      <c r="AP29" s="547"/>
      <c r="AQ29" s="547"/>
      <c r="AR29" s="547"/>
      <c r="AS29" s="547"/>
      <c r="AT29" s="547"/>
      <c r="AU29" s="361"/>
    </row>
    <row r="30" spans="1:47" s="7" customFormat="1" ht="90" customHeight="1">
      <c r="A30" s="1090"/>
      <c r="B30" s="588" t="s">
        <v>1887</v>
      </c>
      <c r="C30" s="587">
        <v>82</v>
      </c>
      <c r="D30" s="388"/>
      <c r="E30" s="585"/>
      <c r="F30" s="585"/>
      <c r="G30" s="584">
        <v>1</v>
      </c>
      <c r="H30" s="1074" t="s">
        <v>1770</v>
      </c>
      <c r="I30" s="1167" t="s">
        <v>1878</v>
      </c>
      <c r="J30" s="80" t="s">
        <v>1872</v>
      </c>
      <c r="K30" s="80" t="s">
        <v>1583</v>
      </c>
      <c r="L30" s="916" t="s">
        <v>1886</v>
      </c>
      <c r="M30" s="601"/>
      <c r="N30" s="142">
        <v>539</v>
      </c>
      <c r="O30" s="152" t="s">
        <v>262</v>
      </c>
      <c r="P30" s="273" t="s">
        <v>422</v>
      </c>
      <c r="Q30" s="146" t="s">
        <v>1885</v>
      </c>
      <c r="R30" s="614" t="s">
        <v>643</v>
      </c>
      <c r="S30" s="146" t="s">
        <v>222</v>
      </c>
      <c r="T30" s="145" t="s">
        <v>424</v>
      </c>
      <c r="U30" s="145" t="s">
        <v>425</v>
      </c>
      <c r="V30" s="146" t="s">
        <v>1093</v>
      </c>
      <c r="W30" s="613">
        <v>3201</v>
      </c>
      <c r="X30" s="145" t="s">
        <v>1094</v>
      </c>
      <c r="Y30" s="612">
        <v>3201010</v>
      </c>
      <c r="Z30" s="611" t="s">
        <v>1214</v>
      </c>
      <c r="AA30" s="547"/>
      <c r="AB30" s="547"/>
      <c r="AC30" s="547"/>
      <c r="AD30" s="547"/>
      <c r="AE30" s="547"/>
      <c r="AF30" s="547"/>
      <c r="AG30" s="547"/>
      <c r="AH30" s="547"/>
      <c r="AI30" s="547"/>
      <c r="AJ30" s="547"/>
      <c r="AK30" s="547"/>
      <c r="AL30" s="547"/>
      <c r="AM30" s="547"/>
      <c r="AN30" s="547"/>
      <c r="AO30" s="547"/>
      <c r="AP30" s="547"/>
      <c r="AQ30" s="547"/>
      <c r="AR30" s="547"/>
      <c r="AS30" s="547"/>
      <c r="AT30" s="547"/>
      <c r="AU30" s="361"/>
    </row>
    <row r="31" spans="1:47" s="7" customFormat="1" ht="120.6" customHeight="1">
      <c r="A31" s="1090"/>
      <c r="B31" s="575"/>
      <c r="C31" s="574"/>
      <c r="D31" s="243"/>
      <c r="E31" s="572"/>
      <c r="F31" s="573"/>
      <c r="G31" s="571">
        <v>2</v>
      </c>
      <c r="H31" s="1075"/>
      <c r="I31" s="1155"/>
      <c r="J31" s="36" t="s">
        <v>1872</v>
      </c>
      <c r="K31" s="36" t="s">
        <v>1571</v>
      </c>
      <c r="L31" s="910" t="s">
        <v>1884</v>
      </c>
      <c r="M31" s="595"/>
      <c r="N31" s="36"/>
      <c r="O31" s="152" t="s">
        <v>262</v>
      </c>
      <c r="P31" s="152" t="s">
        <v>422</v>
      </c>
      <c r="Q31" s="144" t="s">
        <v>1883</v>
      </c>
      <c r="R31" s="127"/>
      <c r="S31" s="143"/>
      <c r="T31" s="144"/>
      <c r="U31" s="145"/>
      <c r="V31" s="146"/>
      <c r="W31" s="933"/>
      <c r="X31" s="144"/>
      <c r="Y31" s="932"/>
      <c r="Z31" s="774"/>
      <c r="AA31" s="547"/>
      <c r="AB31" s="547"/>
      <c r="AC31" s="547"/>
      <c r="AD31" s="547"/>
      <c r="AE31" s="547"/>
      <c r="AF31" s="547"/>
      <c r="AG31" s="547"/>
      <c r="AH31" s="547"/>
      <c r="AI31" s="547"/>
      <c r="AJ31" s="547"/>
      <c r="AK31" s="547"/>
      <c r="AL31" s="547"/>
      <c r="AM31" s="547"/>
      <c r="AN31" s="547"/>
      <c r="AO31" s="547"/>
      <c r="AP31" s="547"/>
      <c r="AQ31" s="547"/>
      <c r="AR31" s="547"/>
      <c r="AS31" s="547"/>
      <c r="AT31" s="547"/>
      <c r="AU31" s="361"/>
    </row>
    <row r="32" spans="1:47" s="7" customFormat="1" ht="90" customHeight="1">
      <c r="A32" s="1090"/>
      <c r="B32" s="575"/>
      <c r="C32" s="574"/>
      <c r="D32" s="243"/>
      <c r="E32" s="572"/>
      <c r="F32" s="573"/>
      <c r="G32" s="571">
        <v>3</v>
      </c>
      <c r="H32" s="1075"/>
      <c r="I32" s="1155"/>
      <c r="J32" s="36" t="s">
        <v>1872</v>
      </c>
      <c r="K32" s="36" t="s">
        <v>1571</v>
      </c>
      <c r="L32" s="910" t="s">
        <v>1882</v>
      </c>
      <c r="M32" s="595"/>
      <c r="N32" s="36"/>
      <c r="O32" s="938" t="s">
        <v>422</v>
      </c>
      <c r="P32" s="938" t="s">
        <v>422</v>
      </c>
      <c r="Q32" s="144" t="s">
        <v>1881</v>
      </c>
      <c r="R32" s="127"/>
      <c r="S32" s="143"/>
      <c r="T32" s="144"/>
      <c r="U32" s="145"/>
      <c r="V32" s="146"/>
      <c r="W32" s="933"/>
      <c r="X32" s="144"/>
      <c r="Y32" s="932"/>
      <c r="Z32" s="774"/>
      <c r="AA32" s="547"/>
      <c r="AB32" s="547"/>
      <c r="AC32" s="547"/>
      <c r="AD32" s="547"/>
      <c r="AE32" s="547"/>
      <c r="AF32" s="547"/>
      <c r="AG32" s="547"/>
      <c r="AH32" s="547"/>
      <c r="AI32" s="547"/>
      <c r="AJ32" s="547"/>
      <c r="AK32" s="547"/>
      <c r="AL32" s="547"/>
      <c r="AM32" s="547"/>
      <c r="AN32" s="547"/>
      <c r="AO32" s="547"/>
      <c r="AP32" s="547"/>
      <c r="AQ32" s="547"/>
      <c r="AR32" s="547"/>
      <c r="AS32" s="547"/>
      <c r="AT32" s="547"/>
      <c r="AU32" s="361"/>
    </row>
    <row r="33" spans="1:47" s="7" customFormat="1" ht="90" customHeight="1" thickBot="1">
      <c r="A33" s="1090"/>
      <c r="B33" s="561"/>
      <c r="C33" s="598"/>
      <c r="D33" s="385"/>
      <c r="E33" s="596"/>
      <c r="F33" s="597"/>
      <c r="G33" s="241">
        <v>4</v>
      </c>
      <c r="H33" s="1080"/>
      <c r="I33" s="1168"/>
      <c r="J33" s="106" t="s">
        <v>1872</v>
      </c>
      <c r="K33" s="106" t="s">
        <v>1571</v>
      </c>
      <c r="L33" s="594" t="s">
        <v>1880</v>
      </c>
      <c r="M33" s="609"/>
      <c r="N33" s="205"/>
      <c r="O33" s="152"/>
      <c r="P33" s="152"/>
      <c r="Q33" s="194"/>
      <c r="R33" s="592"/>
      <c r="S33" s="193"/>
      <c r="T33" s="194"/>
      <c r="U33" s="195"/>
      <c r="V33" s="196"/>
      <c r="W33" s="937"/>
      <c r="X33" s="194"/>
      <c r="Y33" s="936"/>
      <c r="Z33" s="589"/>
      <c r="AA33" s="547"/>
      <c r="AB33" s="547"/>
      <c r="AC33" s="547"/>
      <c r="AD33" s="547"/>
      <c r="AE33" s="547"/>
      <c r="AF33" s="547"/>
      <c r="AG33" s="547"/>
      <c r="AH33" s="547"/>
      <c r="AI33" s="547"/>
      <c r="AJ33" s="547"/>
      <c r="AK33" s="547"/>
      <c r="AL33" s="547"/>
      <c r="AM33" s="547"/>
      <c r="AN33" s="547"/>
      <c r="AO33" s="547"/>
      <c r="AP33" s="547"/>
      <c r="AQ33" s="547"/>
      <c r="AR33" s="547"/>
      <c r="AS33" s="547"/>
      <c r="AT33" s="547"/>
      <c r="AU33" s="361"/>
    </row>
    <row r="34" spans="1:47" s="7" customFormat="1" ht="90" customHeight="1">
      <c r="A34" s="1090"/>
      <c r="B34" s="588" t="s">
        <v>1879</v>
      </c>
      <c r="C34" s="587">
        <v>83</v>
      </c>
      <c r="D34" s="388"/>
      <c r="E34" s="585"/>
      <c r="F34" s="585"/>
      <c r="G34" s="584">
        <v>1</v>
      </c>
      <c r="H34" s="1074" t="s">
        <v>1770</v>
      </c>
      <c r="I34" s="1167" t="s">
        <v>1878</v>
      </c>
      <c r="J34" s="80" t="s">
        <v>1872</v>
      </c>
      <c r="K34" s="80" t="s">
        <v>1563</v>
      </c>
      <c r="L34" s="916" t="s">
        <v>1877</v>
      </c>
      <c r="M34" s="601"/>
      <c r="N34" s="273"/>
      <c r="O34" s="152" t="s">
        <v>262</v>
      </c>
      <c r="P34" s="273" t="s">
        <v>422</v>
      </c>
      <c r="Q34" s="174" t="s">
        <v>1876</v>
      </c>
      <c r="R34" s="778"/>
      <c r="S34" s="173"/>
      <c r="T34" s="174"/>
      <c r="U34" s="175"/>
      <c r="V34" s="176"/>
      <c r="W34" s="935"/>
      <c r="X34" s="174"/>
      <c r="Y34" s="934"/>
      <c r="Z34" s="708"/>
      <c r="AA34" s="547"/>
      <c r="AB34" s="547"/>
      <c r="AC34" s="547"/>
      <c r="AD34" s="547"/>
      <c r="AE34" s="547"/>
      <c r="AF34" s="547"/>
      <c r="AG34" s="547"/>
      <c r="AH34" s="547"/>
      <c r="AI34" s="547"/>
      <c r="AJ34" s="547"/>
      <c r="AK34" s="547"/>
      <c r="AL34" s="547"/>
      <c r="AM34" s="547"/>
      <c r="AN34" s="547"/>
      <c r="AO34" s="547"/>
      <c r="AP34" s="547"/>
      <c r="AQ34" s="547"/>
      <c r="AR34" s="547"/>
      <c r="AS34" s="547"/>
      <c r="AT34" s="547"/>
      <c r="AU34" s="361"/>
    </row>
    <row r="35" spans="1:47" s="7" customFormat="1" ht="90" customHeight="1">
      <c r="A35" s="1090"/>
      <c r="B35" s="575"/>
      <c r="C35" s="574"/>
      <c r="D35" s="243"/>
      <c r="E35" s="572"/>
      <c r="F35" s="573"/>
      <c r="G35" s="571">
        <v>2</v>
      </c>
      <c r="H35" s="1075"/>
      <c r="I35" s="1155"/>
      <c r="J35" s="36" t="s">
        <v>1872</v>
      </c>
      <c r="K35" s="36" t="s">
        <v>1563</v>
      </c>
      <c r="L35" s="910" t="s">
        <v>1875</v>
      </c>
      <c r="M35" s="595"/>
      <c r="N35" s="36"/>
      <c r="O35" s="152" t="s">
        <v>384</v>
      </c>
      <c r="P35" s="152" t="s">
        <v>422</v>
      </c>
      <c r="Q35" s="144" t="s">
        <v>1874</v>
      </c>
      <c r="R35" s="127"/>
      <c r="S35" s="143"/>
      <c r="T35" s="144"/>
      <c r="U35" s="145"/>
      <c r="V35" s="146"/>
      <c r="W35" s="933"/>
      <c r="X35" s="144"/>
      <c r="Y35" s="932"/>
      <c r="Z35" s="774"/>
      <c r="AA35" s="547"/>
      <c r="AB35" s="547"/>
      <c r="AC35" s="547"/>
      <c r="AD35" s="547"/>
      <c r="AE35" s="547"/>
      <c r="AF35" s="547"/>
      <c r="AG35" s="547"/>
      <c r="AH35" s="547"/>
      <c r="AI35" s="547"/>
      <c r="AJ35" s="547"/>
      <c r="AK35" s="547"/>
      <c r="AL35" s="547"/>
      <c r="AM35" s="547"/>
      <c r="AN35" s="547"/>
      <c r="AO35" s="547"/>
      <c r="AP35" s="547"/>
      <c r="AQ35" s="547"/>
      <c r="AR35" s="547"/>
      <c r="AS35" s="547"/>
      <c r="AT35" s="547"/>
      <c r="AU35" s="361"/>
    </row>
    <row r="36" spans="1:47" s="7" customFormat="1" ht="90" customHeight="1">
      <c r="A36" s="1090"/>
      <c r="B36" s="575"/>
      <c r="C36" s="574"/>
      <c r="D36" s="243"/>
      <c r="E36" s="572"/>
      <c r="F36" s="573"/>
      <c r="G36" s="571">
        <v>3</v>
      </c>
      <c r="H36" s="1075"/>
      <c r="I36" s="1155"/>
      <c r="J36" s="36" t="s">
        <v>1872</v>
      </c>
      <c r="K36" s="36" t="s">
        <v>1563</v>
      </c>
      <c r="L36" s="910" t="s">
        <v>1873</v>
      </c>
      <c r="M36" s="595"/>
      <c r="N36" s="152"/>
      <c r="O36" s="152"/>
      <c r="P36" s="155"/>
      <c r="Q36" s="143"/>
      <c r="R36" s="127"/>
      <c r="S36" s="143"/>
      <c r="T36" s="144"/>
      <c r="U36" s="145"/>
      <c r="V36" s="146"/>
      <c r="W36" s="912"/>
      <c r="X36" s="144"/>
      <c r="Y36" s="931"/>
      <c r="Z36" s="774"/>
      <c r="AA36" s="547"/>
      <c r="AB36" s="547"/>
      <c r="AC36" s="547"/>
      <c r="AD36" s="547"/>
      <c r="AE36" s="547"/>
      <c r="AF36" s="547"/>
      <c r="AG36" s="547"/>
      <c r="AH36" s="547"/>
      <c r="AI36" s="547"/>
      <c r="AJ36" s="547"/>
      <c r="AK36" s="547"/>
      <c r="AL36" s="547"/>
      <c r="AM36" s="547"/>
      <c r="AN36" s="547"/>
      <c r="AO36" s="547"/>
      <c r="AP36" s="547"/>
      <c r="AQ36" s="547"/>
      <c r="AR36" s="547"/>
      <c r="AS36" s="547"/>
      <c r="AT36" s="547"/>
      <c r="AU36" s="361"/>
    </row>
    <row r="37" spans="1:47" s="7" customFormat="1" ht="90" customHeight="1" thickBot="1">
      <c r="A37" s="1090"/>
      <c r="B37" s="561"/>
      <c r="C37" s="598"/>
      <c r="D37" s="385"/>
      <c r="E37" s="596"/>
      <c r="F37" s="597"/>
      <c r="G37" s="241">
        <v>4</v>
      </c>
      <c r="H37" s="1080"/>
      <c r="I37" s="1168"/>
      <c r="J37" s="106" t="s">
        <v>1872</v>
      </c>
      <c r="K37" s="106" t="s">
        <v>1560</v>
      </c>
      <c r="L37" s="594" t="s">
        <v>1871</v>
      </c>
      <c r="M37" s="609"/>
      <c r="N37" s="205"/>
      <c r="O37" s="205" t="s">
        <v>384</v>
      </c>
      <c r="P37" s="205" t="s">
        <v>384</v>
      </c>
      <c r="Q37" s="194" t="s">
        <v>1870</v>
      </c>
      <c r="R37" s="592"/>
      <c r="S37" s="193"/>
      <c r="T37" s="194"/>
      <c r="U37" s="195"/>
      <c r="V37" s="196"/>
      <c r="W37" s="918"/>
      <c r="X37" s="194"/>
      <c r="Y37" s="917"/>
      <c r="Z37" s="589"/>
      <c r="AA37" s="547"/>
      <c r="AB37" s="547"/>
      <c r="AC37" s="547"/>
      <c r="AD37" s="547"/>
      <c r="AE37" s="547"/>
      <c r="AF37" s="547"/>
      <c r="AG37" s="547"/>
      <c r="AH37" s="547"/>
      <c r="AI37" s="547"/>
      <c r="AJ37" s="547"/>
      <c r="AK37" s="547"/>
      <c r="AL37" s="547"/>
      <c r="AM37" s="547"/>
      <c r="AN37" s="547"/>
      <c r="AO37" s="547"/>
      <c r="AP37" s="547"/>
      <c r="AQ37" s="547"/>
      <c r="AR37" s="547"/>
      <c r="AS37" s="547"/>
      <c r="AT37" s="547"/>
      <c r="AU37" s="361"/>
    </row>
    <row r="38" spans="1:47" s="7" customFormat="1" ht="90" customHeight="1">
      <c r="A38" s="1090"/>
      <c r="B38" s="588" t="s">
        <v>1869</v>
      </c>
      <c r="C38" s="574">
        <v>84</v>
      </c>
      <c r="D38" s="34"/>
      <c r="E38" s="572"/>
      <c r="F38" s="572"/>
      <c r="G38" s="571">
        <v>1</v>
      </c>
      <c r="H38" s="1074" t="s">
        <v>1770</v>
      </c>
      <c r="I38" s="1167" t="s">
        <v>1868</v>
      </c>
      <c r="J38" s="36" t="s">
        <v>1557</v>
      </c>
      <c r="K38" s="750"/>
      <c r="L38" s="632" t="s">
        <v>1867</v>
      </c>
      <c r="M38" s="929"/>
      <c r="N38" s="627"/>
      <c r="O38" s="627"/>
      <c r="P38" s="273"/>
      <c r="Q38" s="627"/>
      <c r="R38" s="627"/>
      <c r="S38" s="627"/>
      <c r="T38" s="627"/>
      <c r="U38" s="627"/>
      <c r="V38" s="627"/>
      <c r="W38" s="627"/>
      <c r="X38" s="627"/>
      <c r="Y38" s="627"/>
      <c r="Z38" s="928"/>
      <c r="AA38" s="547"/>
      <c r="AB38" s="547"/>
      <c r="AC38" s="547"/>
      <c r="AD38" s="547"/>
      <c r="AE38" s="547"/>
      <c r="AF38" s="547"/>
      <c r="AG38" s="547"/>
      <c r="AH38" s="547"/>
      <c r="AI38" s="547"/>
      <c r="AJ38" s="547"/>
      <c r="AK38" s="547"/>
      <c r="AL38" s="547"/>
      <c r="AM38" s="547"/>
      <c r="AN38" s="547"/>
      <c r="AO38" s="547"/>
      <c r="AP38" s="547"/>
      <c r="AQ38" s="547"/>
      <c r="AR38" s="547"/>
      <c r="AS38" s="547"/>
      <c r="AT38" s="547"/>
      <c r="AU38" s="361"/>
    </row>
    <row r="39" spans="1:47" s="7" customFormat="1" ht="90" customHeight="1">
      <c r="A39" s="1090"/>
      <c r="B39" s="575"/>
      <c r="C39" s="574"/>
      <c r="D39" s="34"/>
      <c r="E39" s="572"/>
      <c r="F39" s="573"/>
      <c r="G39" s="571">
        <v>2</v>
      </c>
      <c r="H39" s="1075"/>
      <c r="I39" s="1155"/>
      <c r="J39" s="71" t="s">
        <v>1555</v>
      </c>
      <c r="K39" s="36"/>
      <c r="L39" s="600" t="s">
        <v>1866</v>
      </c>
      <c r="M39" s="926"/>
      <c r="N39" s="576"/>
      <c r="O39" s="576"/>
      <c r="P39" s="152"/>
      <c r="Q39" s="576"/>
      <c r="R39" s="576"/>
      <c r="S39" s="576"/>
      <c r="T39" s="576"/>
      <c r="U39" s="576"/>
      <c r="V39" s="576"/>
      <c r="W39" s="576"/>
      <c r="X39" s="576"/>
      <c r="Y39" s="576"/>
      <c r="Z39" s="924"/>
      <c r="AA39" s="547"/>
      <c r="AB39" s="547"/>
      <c r="AC39" s="547"/>
      <c r="AD39" s="547"/>
      <c r="AE39" s="547"/>
      <c r="AF39" s="547"/>
      <c r="AG39" s="547"/>
      <c r="AH39" s="547"/>
      <c r="AI39" s="547"/>
      <c r="AJ39" s="547"/>
      <c r="AK39" s="547"/>
      <c r="AL39" s="547"/>
      <c r="AM39" s="547"/>
      <c r="AN39" s="547"/>
      <c r="AO39" s="547"/>
      <c r="AP39" s="547"/>
      <c r="AQ39" s="547"/>
      <c r="AR39" s="547"/>
      <c r="AS39" s="547"/>
      <c r="AT39" s="547"/>
      <c r="AU39" s="361"/>
    </row>
    <row r="40" spans="1:47" s="7" customFormat="1" ht="90" customHeight="1">
      <c r="A40" s="1090"/>
      <c r="B40" s="575"/>
      <c r="C40" s="574"/>
      <c r="D40" s="34"/>
      <c r="E40" s="572"/>
      <c r="F40" s="573"/>
      <c r="G40" s="571">
        <v>3</v>
      </c>
      <c r="H40" s="1075"/>
      <c r="I40" s="1155"/>
      <c r="J40" s="36" t="s">
        <v>1865</v>
      </c>
      <c r="K40" s="36"/>
      <c r="L40" s="600" t="s">
        <v>1864</v>
      </c>
      <c r="M40" s="926"/>
      <c r="N40" s="576"/>
      <c r="O40" s="576"/>
      <c r="P40" s="152"/>
      <c r="Q40" s="576"/>
      <c r="R40" s="576"/>
      <c r="S40" s="576"/>
      <c r="T40" s="576"/>
      <c r="U40" s="576"/>
      <c r="V40" s="576"/>
      <c r="W40" s="576"/>
      <c r="X40" s="576"/>
      <c r="Y40" s="576"/>
      <c r="Z40" s="924"/>
      <c r="AA40" s="547"/>
      <c r="AB40" s="547"/>
      <c r="AC40" s="547"/>
      <c r="AD40" s="547"/>
      <c r="AE40" s="547"/>
      <c r="AF40" s="547"/>
      <c r="AG40" s="547"/>
      <c r="AH40" s="547"/>
      <c r="AI40" s="547"/>
      <c r="AJ40" s="547"/>
      <c r="AK40" s="547"/>
      <c r="AL40" s="547"/>
      <c r="AM40" s="547"/>
      <c r="AN40" s="547"/>
      <c r="AO40" s="547"/>
      <c r="AP40" s="547"/>
      <c r="AQ40" s="547"/>
      <c r="AR40" s="547"/>
      <c r="AS40" s="547"/>
      <c r="AT40" s="547"/>
      <c r="AU40" s="361"/>
    </row>
    <row r="41" spans="1:47" s="7" customFormat="1" ht="90" customHeight="1" thickBot="1">
      <c r="A41" s="1090"/>
      <c r="B41" s="561"/>
      <c r="C41" s="598"/>
      <c r="D41" s="56"/>
      <c r="E41" s="596"/>
      <c r="F41" s="597"/>
      <c r="G41" s="241">
        <v>4</v>
      </c>
      <c r="H41" s="1080"/>
      <c r="I41" s="1168"/>
      <c r="J41" s="106" t="s">
        <v>1863</v>
      </c>
      <c r="K41" s="106"/>
      <c r="L41" s="610" t="s">
        <v>1862</v>
      </c>
      <c r="M41" s="923" t="s">
        <v>1853</v>
      </c>
      <c r="N41" s="528"/>
      <c r="O41" s="528"/>
      <c r="P41" s="205"/>
      <c r="Q41" s="528"/>
      <c r="R41" s="528"/>
      <c r="S41" s="528"/>
      <c r="T41" s="528"/>
      <c r="U41" s="528"/>
      <c r="V41" s="528"/>
      <c r="W41" s="528"/>
      <c r="X41" s="528"/>
      <c r="Y41" s="528"/>
      <c r="Z41" s="922"/>
      <c r="AA41" s="547"/>
      <c r="AB41" s="547"/>
      <c r="AC41" s="547"/>
      <c r="AD41" s="547"/>
      <c r="AE41" s="547"/>
      <c r="AF41" s="547"/>
      <c r="AG41" s="547"/>
      <c r="AH41" s="547"/>
      <c r="AI41" s="547"/>
      <c r="AJ41" s="547"/>
      <c r="AK41" s="547"/>
      <c r="AL41" s="547"/>
      <c r="AM41" s="547"/>
      <c r="AN41" s="547"/>
      <c r="AO41" s="547"/>
      <c r="AP41" s="547"/>
      <c r="AQ41" s="547"/>
      <c r="AR41" s="547"/>
      <c r="AS41" s="547"/>
      <c r="AT41" s="547"/>
      <c r="AU41" s="361"/>
    </row>
    <row r="42" spans="1:47" s="7" customFormat="1" ht="90" customHeight="1">
      <c r="A42" s="1090"/>
      <c r="B42" s="588" t="s">
        <v>1861</v>
      </c>
      <c r="C42" s="574">
        <v>85</v>
      </c>
      <c r="D42" s="388"/>
      <c r="E42" s="930"/>
      <c r="F42" s="585"/>
      <c r="G42" s="584">
        <v>1</v>
      </c>
      <c r="H42" s="1074" t="s">
        <v>1770</v>
      </c>
      <c r="I42" s="1167" t="s">
        <v>1860</v>
      </c>
      <c r="J42" s="39" t="s">
        <v>1552</v>
      </c>
      <c r="K42" s="39"/>
      <c r="L42" s="632" t="s">
        <v>1859</v>
      </c>
      <c r="M42" s="929"/>
      <c r="N42" s="627"/>
      <c r="O42" s="627"/>
      <c r="P42" s="494"/>
      <c r="Q42" s="627"/>
      <c r="R42" s="627"/>
      <c r="S42" s="627"/>
      <c r="T42" s="627"/>
      <c r="U42" s="627"/>
      <c r="V42" s="627"/>
      <c r="W42" s="627"/>
      <c r="X42" s="627"/>
      <c r="Y42" s="627"/>
      <c r="Z42" s="928"/>
      <c r="AA42" s="547"/>
      <c r="AB42" s="547"/>
      <c r="AC42" s="547"/>
      <c r="AD42" s="547"/>
      <c r="AE42" s="547"/>
      <c r="AF42" s="547"/>
      <c r="AG42" s="547"/>
      <c r="AH42" s="547"/>
      <c r="AI42" s="547"/>
      <c r="AJ42" s="547"/>
      <c r="AK42" s="547"/>
      <c r="AL42" s="547"/>
      <c r="AM42" s="547"/>
      <c r="AN42" s="547"/>
      <c r="AO42" s="547"/>
      <c r="AP42" s="547"/>
      <c r="AQ42" s="547"/>
      <c r="AR42" s="547"/>
      <c r="AS42" s="547"/>
      <c r="AT42" s="547"/>
      <c r="AU42" s="361"/>
    </row>
    <row r="43" spans="1:47" s="7" customFormat="1" ht="90" customHeight="1">
      <c r="A43" s="1090"/>
      <c r="B43" s="575"/>
      <c r="C43" s="574"/>
      <c r="D43" s="243"/>
      <c r="E43" s="927"/>
      <c r="F43" s="573"/>
      <c r="G43" s="571">
        <v>2</v>
      </c>
      <c r="H43" s="1075"/>
      <c r="I43" s="1155"/>
      <c r="J43" s="71" t="s">
        <v>1855</v>
      </c>
      <c r="K43" s="215" t="s">
        <v>1858</v>
      </c>
      <c r="L43" s="599" t="s">
        <v>1857</v>
      </c>
      <c r="M43" s="926"/>
      <c r="N43" s="576"/>
      <c r="O43" s="576"/>
      <c r="P43" s="152"/>
      <c r="Q43" s="576"/>
      <c r="R43" s="576"/>
      <c r="S43" s="576"/>
      <c r="T43" s="576"/>
      <c r="U43" s="576"/>
      <c r="V43" s="576"/>
      <c r="W43" s="576"/>
      <c r="X43" s="576"/>
      <c r="Y43" s="576"/>
      <c r="Z43" s="924"/>
      <c r="AA43" s="547"/>
      <c r="AB43" s="547"/>
      <c r="AC43" s="547"/>
      <c r="AD43" s="547"/>
      <c r="AE43" s="547"/>
      <c r="AF43" s="547"/>
      <c r="AG43" s="547"/>
      <c r="AH43" s="547"/>
      <c r="AI43" s="547"/>
      <c r="AJ43" s="547"/>
      <c r="AK43" s="547"/>
      <c r="AL43" s="547"/>
      <c r="AM43" s="547"/>
      <c r="AN43" s="547"/>
      <c r="AO43" s="547"/>
      <c r="AP43" s="547"/>
      <c r="AQ43" s="547"/>
      <c r="AR43" s="547"/>
      <c r="AS43" s="547"/>
      <c r="AT43" s="547"/>
      <c r="AU43" s="361"/>
    </row>
    <row r="44" spans="1:47" s="7" customFormat="1" ht="90" customHeight="1">
      <c r="A44" s="1090"/>
      <c r="B44" s="575"/>
      <c r="C44" s="574"/>
      <c r="D44" s="243"/>
      <c r="E44" s="572"/>
      <c r="F44" s="573"/>
      <c r="G44" s="571">
        <v>3</v>
      </c>
      <c r="H44" s="1075"/>
      <c r="I44" s="1155"/>
      <c r="J44" s="36" t="s">
        <v>1855</v>
      </c>
      <c r="K44" s="36"/>
      <c r="L44" s="600" t="s">
        <v>1856</v>
      </c>
      <c r="M44" s="925" t="s">
        <v>1853</v>
      </c>
      <c r="N44" s="576"/>
      <c r="O44" s="576"/>
      <c r="P44" s="152"/>
      <c r="Q44" s="576"/>
      <c r="R44" s="576"/>
      <c r="S44" s="576"/>
      <c r="T44" s="576"/>
      <c r="U44" s="576"/>
      <c r="V44" s="576"/>
      <c r="W44" s="576"/>
      <c r="X44" s="576"/>
      <c r="Y44" s="576"/>
      <c r="Z44" s="924"/>
      <c r="AA44" s="547"/>
      <c r="AB44" s="547"/>
      <c r="AC44" s="547"/>
      <c r="AD44" s="547"/>
      <c r="AE44" s="547"/>
      <c r="AF44" s="547"/>
      <c r="AG44" s="547"/>
      <c r="AH44" s="547"/>
      <c r="AI44" s="547"/>
      <c r="AJ44" s="547"/>
      <c r="AK44" s="547"/>
      <c r="AL44" s="547"/>
      <c r="AM44" s="547"/>
      <c r="AN44" s="547"/>
      <c r="AO44" s="547"/>
      <c r="AP44" s="547"/>
      <c r="AQ44" s="547"/>
      <c r="AR44" s="547"/>
      <c r="AS44" s="547"/>
      <c r="AT44" s="547"/>
      <c r="AU44" s="361"/>
    </row>
    <row r="45" spans="1:47" s="7" customFormat="1" ht="90" customHeight="1" thickBot="1">
      <c r="A45" s="1090"/>
      <c r="B45" s="561"/>
      <c r="C45" s="598"/>
      <c r="D45" s="385"/>
      <c r="E45" s="596"/>
      <c r="F45" s="597"/>
      <c r="G45" s="241">
        <v>4</v>
      </c>
      <c r="H45" s="1080"/>
      <c r="I45" s="1168"/>
      <c r="J45" s="106" t="s">
        <v>1855</v>
      </c>
      <c r="K45" s="106"/>
      <c r="L45" s="610" t="s">
        <v>1854</v>
      </c>
      <c r="M45" s="923" t="s">
        <v>1853</v>
      </c>
      <c r="N45" s="528"/>
      <c r="O45" s="528"/>
      <c r="P45" s="205"/>
      <c r="Q45" s="528"/>
      <c r="R45" s="528"/>
      <c r="S45" s="528"/>
      <c r="T45" s="528"/>
      <c r="U45" s="528"/>
      <c r="V45" s="528"/>
      <c r="W45" s="528"/>
      <c r="X45" s="528"/>
      <c r="Y45" s="528"/>
      <c r="Z45" s="922"/>
      <c r="AA45" s="547"/>
      <c r="AB45" s="547"/>
      <c r="AC45" s="547"/>
      <c r="AD45" s="547"/>
      <c r="AE45" s="547"/>
      <c r="AF45" s="547"/>
      <c r="AG45" s="547"/>
      <c r="AH45" s="547"/>
      <c r="AI45" s="547"/>
      <c r="AJ45" s="547"/>
      <c r="AK45" s="547"/>
      <c r="AL45" s="547"/>
      <c r="AM45" s="547"/>
      <c r="AN45" s="547"/>
      <c r="AO45" s="547"/>
      <c r="AP45" s="547"/>
      <c r="AQ45" s="547"/>
      <c r="AR45" s="547"/>
      <c r="AS45" s="547"/>
      <c r="AT45" s="547"/>
      <c r="AU45" s="361"/>
    </row>
    <row r="46" spans="1:47" s="7" customFormat="1" ht="90" customHeight="1">
      <c r="A46" s="1090"/>
      <c r="B46" s="588" t="s">
        <v>1852</v>
      </c>
      <c r="C46" s="587">
        <v>86</v>
      </c>
      <c r="D46" s="388"/>
      <c r="E46" s="585"/>
      <c r="F46" s="585"/>
      <c r="G46" s="584">
        <v>1</v>
      </c>
      <c r="H46" s="1074" t="s">
        <v>1770</v>
      </c>
      <c r="I46" s="1167" t="s">
        <v>1842</v>
      </c>
      <c r="J46" s="39" t="s">
        <v>1836</v>
      </c>
      <c r="K46" s="39" t="s">
        <v>1583</v>
      </c>
      <c r="L46" s="921" t="s">
        <v>1851</v>
      </c>
      <c r="M46" s="631"/>
      <c r="N46" s="129">
        <v>514</v>
      </c>
      <c r="O46" s="39" t="s">
        <v>422</v>
      </c>
      <c r="P46" s="494" t="s">
        <v>422</v>
      </c>
      <c r="Q46" s="133" t="s">
        <v>1850</v>
      </c>
      <c r="R46" s="780" t="s">
        <v>643</v>
      </c>
      <c r="S46" s="134" t="s">
        <v>222</v>
      </c>
      <c r="T46" s="133" t="s">
        <v>424</v>
      </c>
      <c r="U46" s="133" t="s">
        <v>425</v>
      </c>
      <c r="V46" s="134" t="s">
        <v>426</v>
      </c>
      <c r="W46" s="920">
        <v>3101</v>
      </c>
      <c r="X46" s="133" t="s">
        <v>427</v>
      </c>
      <c r="Y46" s="919">
        <v>3101140</v>
      </c>
      <c r="Z46" s="762" t="s">
        <v>428</v>
      </c>
      <c r="AA46" s="547"/>
      <c r="AB46" s="547"/>
      <c r="AC46" s="547"/>
      <c r="AD46" s="547"/>
      <c r="AE46" s="547"/>
      <c r="AF46" s="547"/>
      <c r="AG46" s="547"/>
      <c r="AH46" s="547"/>
      <c r="AI46" s="547"/>
      <c r="AJ46" s="547"/>
      <c r="AK46" s="547"/>
      <c r="AL46" s="547"/>
      <c r="AM46" s="547"/>
      <c r="AN46" s="547"/>
      <c r="AO46" s="547"/>
      <c r="AP46" s="547"/>
      <c r="AQ46" s="547"/>
      <c r="AR46" s="547"/>
      <c r="AS46" s="547"/>
      <c r="AT46" s="547"/>
      <c r="AU46" s="361"/>
    </row>
    <row r="47" spans="1:47" s="7" customFormat="1" ht="90" customHeight="1">
      <c r="A47" s="1090"/>
      <c r="B47" s="575"/>
      <c r="C47" s="574"/>
      <c r="D47" s="243"/>
      <c r="E47" s="572"/>
      <c r="F47" s="573"/>
      <c r="G47" s="571">
        <v>2</v>
      </c>
      <c r="H47" s="1075"/>
      <c r="I47" s="1155"/>
      <c r="J47" s="36" t="s">
        <v>1836</v>
      </c>
      <c r="K47" s="36" t="s">
        <v>1571</v>
      </c>
      <c r="L47" s="910" t="s">
        <v>1849</v>
      </c>
      <c r="M47" s="595"/>
      <c r="N47" s="36"/>
      <c r="O47" s="152" t="s">
        <v>262</v>
      </c>
      <c r="P47" s="152" t="s">
        <v>422</v>
      </c>
      <c r="Q47" s="143" t="s">
        <v>1848</v>
      </c>
      <c r="R47" s="127"/>
      <c r="S47" s="143"/>
      <c r="T47" s="144"/>
      <c r="U47" s="145"/>
      <c r="V47" s="146"/>
      <c r="W47" s="909"/>
      <c r="X47" s="144"/>
      <c r="Y47" s="775"/>
      <c r="Z47" s="774"/>
      <c r="AA47" s="547"/>
      <c r="AB47" s="547"/>
      <c r="AC47" s="547"/>
      <c r="AD47" s="547"/>
      <c r="AE47" s="547"/>
      <c r="AF47" s="547"/>
      <c r="AG47" s="547"/>
      <c r="AH47" s="547"/>
      <c r="AI47" s="547"/>
      <c r="AJ47" s="547"/>
      <c r="AK47" s="547"/>
      <c r="AL47" s="547"/>
      <c r="AM47" s="547"/>
      <c r="AN47" s="547"/>
      <c r="AO47" s="547"/>
      <c r="AP47" s="547"/>
      <c r="AQ47" s="547"/>
      <c r="AR47" s="547"/>
      <c r="AS47" s="547"/>
      <c r="AT47" s="547"/>
      <c r="AU47" s="361"/>
    </row>
    <row r="48" spans="1:47" s="7" customFormat="1" ht="90" customHeight="1">
      <c r="A48" s="1090"/>
      <c r="B48" s="575"/>
      <c r="C48" s="574"/>
      <c r="D48" s="243"/>
      <c r="E48" s="572"/>
      <c r="F48" s="573"/>
      <c r="G48" s="571">
        <v>3</v>
      </c>
      <c r="H48" s="1075"/>
      <c r="I48" s="1155"/>
      <c r="J48" s="36" t="s">
        <v>1836</v>
      </c>
      <c r="K48" s="36" t="s">
        <v>1571</v>
      </c>
      <c r="L48" s="910" t="s">
        <v>1847</v>
      </c>
      <c r="M48" s="595"/>
      <c r="N48" s="36"/>
      <c r="O48" s="152" t="s">
        <v>262</v>
      </c>
      <c r="P48" s="155" t="s">
        <v>422</v>
      </c>
      <c r="Q48" s="144" t="s">
        <v>1846</v>
      </c>
      <c r="R48" s="127"/>
      <c r="S48" s="143"/>
      <c r="T48" s="144"/>
      <c r="U48" s="145"/>
      <c r="V48" s="146"/>
      <c r="W48" s="912"/>
      <c r="X48" s="144"/>
      <c r="Y48" s="911"/>
      <c r="Z48" s="774"/>
      <c r="AA48" s="547"/>
      <c r="AB48" s="547"/>
      <c r="AC48" s="547"/>
      <c r="AD48" s="547"/>
      <c r="AE48" s="547"/>
      <c r="AF48" s="547"/>
      <c r="AG48" s="547"/>
      <c r="AH48" s="547"/>
      <c r="AI48" s="547"/>
      <c r="AJ48" s="547"/>
      <c r="AK48" s="547"/>
      <c r="AL48" s="547"/>
      <c r="AM48" s="547"/>
      <c r="AN48" s="547"/>
      <c r="AO48" s="547"/>
      <c r="AP48" s="547"/>
      <c r="AQ48" s="547"/>
      <c r="AR48" s="547"/>
      <c r="AS48" s="547"/>
      <c r="AT48" s="547"/>
      <c r="AU48" s="361"/>
    </row>
    <row r="49" spans="1:47" s="7" customFormat="1" ht="90" customHeight="1" thickBot="1">
      <c r="A49" s="1090"/>
      <c r="B49" s="561"/>
      <c r="C49" s="598"/>
      <c r="D49" s="385"/>
      <c r="E49" s="596"/>
      <c r="F49" s="597"/>
      <c r="G49" s="241">
        <v>4</v>
      </c>
      <c r="H49" s="1080"/>
      <c r="I49" s="1168"/>
      <c r="J49" s="106" t="s">
        <v>1836</v>
      </c>
      <c r="K49" s="106" t="s">
        <v>1571</v>
      </c>
      <c r="L49" s="594" t="s">
        <v>1845</v>
      </c>
      <c r="M49" s="609"/>
      <c r="N49" s="106"/>
      <c r="O49" s="106" t="s">
        <v>422</v>
      </c>
      <c r="P49" s="205" t="s">
        <v>422</v>
      </c>
      <c r="Q49" s="194" t="s">
        <v>1844</v>
      </c>
      <c r="R49" s="592"/>
      <c r="S49" s="193"/>
      <c r="T49" s="194"/>
      <c r="U49" s="195"/>
      <c r="V49" s="196"/>
      <c r="W49" s="918"/>
      <c r="X49" s="194"/>
      <c r="Y49" s="917"/>
      <c r="Z49" s="589"/>
      <c r="AA49" s="547"/>
      <c r="AB49" s="547"/>
      <c r="AC49" s="547"/>
      <c r="AD49" s="547"/>
      <c r="AE49" s="547"/>
      <c r="AF49" s="547"/>
      <c r="AG49" s="547"/>
      <c r="AH49" s="547"/>
      <c r="AI49" s="547"/>
      <c r="AJ49" s="547"/>
      <c r="AK49" s="547"/>
      <c r="AL49" s="547"/>
      <c r="AM49" s="547"/>
      <c r="AN49" s="547"/>
      <c r="AO49" s="547"/>
      <c r="AP49" s="547"/>
      <c r="AQ49" s="547"/>
      <c r="AR49" s="547"/>
      <c r="AS49" s="547"/>
      <c r="AT49" s="547"/>
      <c r="AU49" s="361"/>
    </row>
    <row r="50" spans="1:47" s="7" customFormat="1" ht="90" customHeight="1">
      <c r="A50" s="1090"/>
      <c r="B50" s="588" t="s">
        <v>1843</v>
      </c>
      <c r="C50" s="587">
        <v>87</v>
      </c>
      <c r="D50" s="388"/>
      <c r="E50" s="585"/>
      <c r="F50" s="585"/>
      <c r="G50" s="584">
        <v>1</v>
      </c>
      <c r="H50" s="1074" t="s">
        <v>1770</v>
      </c>
      <c r="I50" s="1167" t="s">
        <v>1842</v>
      </c>
      <c r="J50" s="80" t="s">
        <v>1836</v>
      </c>
      <c r="K50" s="80" t="s">
        <v>1563</v>
      </c>
      <c r="L50" s="916" t="s">
        <v>1841</v>
      </c>
      <c r="M50" s="601"/>
      <c r="N50" s="273"/>
      <c r="O50" s="78" t="s">
        <v>422</v>
      </c>
      <c r="P50" s="273" t="s">
        <v>422</v>
      </c>
      <c r="Q50" s="174" t="s">
        <v>1840</v>
      </c>
      <c r="R50" s="778"/>
      <c r="S50" s="173"/>
      <c r="T50" s="174"/>
      <c r="U50" s="175"/>
      <c r="V50" s="176"/>
      <c r="W50" s="915"/>
      <c r="X50" s="174"/>
      <c r="Y50" s="914"/>
      <c r="Z50" s="708"/>
      <c r="AA50" s="547"/>
      <c r="AB50" s="547"/>
      <c r="AC50" s="547"/>
      <c r="AD50" s="547"/>
      <c r="AE50" s="547"/>
      <c r="AF50" s="547"/>
      <c r="AG50" s="547"/>
      <c r="AH50" s="547"/>
      <c r="AI50" s="547"/>
      <c r="AJ50" s="547"/>
      <c r="AK50" s="547"/>
      <c r="AL50" s="547"/>
      <c r="AM50" s="547"/>
      <c r="AN50" s="547"/>
      <c r="AO50" s="547"/>
      <c r="AP50" s="547"/>
      <c r="AQ50" s="547"/>
      <c r="AR50" s="547"/>
      <c r="AS50" s="547"/>
      <c r="AT50" s="547"/>
      <c r="AU50" s="361"/>
    </row>
    <row r="51" spans="1:47" s="7" customFormat="1" ht="90" customHeight="1">
      <c r="A51" s="1090"/>
      <c r="B51" s="575"/>
      <c r="C51" s="574"/>
      <c r="D51" s="243"/>
      <c r="E51" s="572"/>
      <c r="F51" s="573"/>
      <c r="G51" s="571">
        <v>2</v>
      </c>
      <c r="H51" s="1075"/>
      <c r="I51" s="1155"/>
      <c r="J51" s="36" t="s">
        <v>1836</v>
      </c>
      <c r="K51" s="36" t="s">
        <v>1563</v>
      </c>
      <c r="L51" s="910" t="s">
        <v>1839</v>
      </c>
      <c r="M51" s="595"/>
      <c r="N51" s="913"/>
      <c r="O51" s="865" t="s">
        <v>422</v>
      </c>
      <c r="P51" s="152" t="s">
        <v>422</v>
      </c>
      <c r="Q51" s="144" t="s">
        <v>1838</v>
      </c>
      <c r="R51" s="127"/>
      <c r="S51" s="143"/>
      <c r="T51" s="144"/>
      <c r="U51" s="145"/>
      <c r="V51" s="146"/>
      <c r="W51" s="912"/>
      <c r="X51" s="144"/>
      <c r="Y51" s="911"/>
      <c r="Z51" s="774"/>
      <c r="AA51" s="547"/>
      <c r="AB51" s="547"/>
      <c r="AC51" s="547"/>
      <c r="AD51" s="547"/>
      <c r="AE51" s="547"/>
      <c r="AF51" s="547"/>
      <c r="AG51" s="547"/>
      <c r="AH51" s="547"/>
      <c r="AI51" s="547"/>
      <c r="AJ51" s="547"/>
      <c r="AK51" s="547"/>
      <c r="AL51" s="547"/>
      <c r="AM51" s="547"/>
      <c r="AN51" s="547"/>
      <c r="AO51" s="547"/>
      <c r="AP51" s="547"/>
      <c r="AQ51" s="547"/>
      <c r="AR51" s="547"/>
      <c r="AS51" s="547"/>
      <c r="AT51" s="547"/>
      <c r="AU51" s="361"/>
    </row>
    <row r="52" spans="1:47" s="7" customFormat="1" ht="90" customHeight="1">
      <c r="A52" s="1090"/>
      <c r="B52" s="575"/>
      <c r="C52" s="574"/>
      <c r="D52" s="243"/>
      <c r="E52" s="572"/>
      <c r="F52" s="573"/>
      <c r="G52" s="571">
        <v>3</v>
      </c>
      <c r="H52" s="1075"/>
      <c r="I52" s="1155"/>
      <c r="J52" s="36" t="s">
        <v>1836</v>
      </c>
      <c r="K52" s="36" t="s">
        <v>1563</v>
      </c>
      <c r="L52" s="910" t="s">
        <v>1837</v>
      </c>
      <c r="M52" s="595"/>
      <c r="N52" s="126"/>
      <c r="O52" s="865"/>
      <c r="P52" s="155"/>
      <c r="Q52" s="144"/>
      <c r="R52" s="127"/>
      <c r="S52" s="143"/>
      <c r="T52" s="144"/>
      <c r="U52" s="145"/>
      <c r="V52" s="146"/>
      <c r="W52" s="909"/>
      <c r="X52" s="144"/>
      <c r="Y52" s="908"/>
      <c r="Z52" s="774"/>
      <c r="AA52" s="547"/>
      <c r="AB52" s="547"/>
      <c r="AC52" s="547"/>
      <c r="AD52" s="547"/>
      <c r="AE52" s="547"/>
      <c r="AF52" s="547"/>
      <c r="AG52" s="547"/>
      <c r="AH52" s="547"/>
      <c r="AI52" s="547"/>
      <c r="AJ52" s="547"/>
      <c r="AK52" s="547"/>
      <c r="AL52" s="547"/>
      <c r="AM52" s="547"/>
      <c r="AN52" s="547"/>
      <c r="AO52" s="547"/>
      <c r="AP52" s="547"/>
      <c r="AQ52" s="547"/>
      <c r="AR52" s="547"/>
      <c r="AS52" s="547"/>
      <c r="AT52" s="547"/>
      <c r="AU52" s="361"/>
    </row>
    <row r="53" spans="1:47" s="7" customFormat="1" ht="90" customHeight="1" thickBot="1">
      <c r="A53" s="1090"/>
      <c r="B53" s="575"/>
      <c r="C53" s="574"/>
      <c r="D53" s="243"/>
      <c r="E53" s="572"/>
      <c r="F53" s="573"/>
      <c r="G53" s="571">
        <v>4</v>
      </c>
      <c r="H53" s="1075"/>
      <c r="I53" s="1155"/>
      <c r="J53" s="125" t="s">
        <v>1836</v>
      </c>
      <c r="K53" s="125" t="s">
        <v>1560</v>
      </c>
      <c r="L53" s="941" t="s">
        <v>1835</v>
      </c>
      <c r="M53" s="661"/>
      <c r="N53" s="155"/>
      <c r="O53" s="71" t="s">
        <v>422</v>
      </c>
      <c r="P53" s="155" t="s">
        <v>422</v>
      </c>
      <c r="Q53" s="166" t="s">
        <v>1834</v>
      </c>
      <c r="R53" s="565"/>
      <c r="S53" s="166"/>
      <c r="T53" s="158"/>
      <c r="U53" s="159"/>
      <c r="V53" s="160"/>
      <c r="W53" s="1023"/>
      <c r="X53" s="158"/>
      <c r="Y53" s="1024"/>
      <c r="Z53" s="562"/>
      <c r="AA53" s="547"/>
      <c r="AB53" s="547"/>
      <c r="AC53" s="547"/>
      <c r="AD53" s="547"/>
      <c r="AE53" s="547"/>
      <c r="AF53" s="547"/>
      <c r="AG53" s="547"/>
      <c r="AH53" s="547"/>
      <c r="AI53" s="547"/>
      <c r="AJ53" s="547"/>
      <c r="AK53" s="547"/>
      <c r="AL53" s="547"/>
      <c r="AM53" s="547"/>
      <c r="AN53" s="547"/>
      <c r="AO53" s="547"/>
      <c r="AP53" s="547"/>
      <c r="AQ53" s="547"/>
      <c r="AR53" s="547"/>
      <c r="AS53" s="547"/>
      <c r="AT53" s="547"/>
      <c r="AU53" s="361"/>
    </row>
    <row r="54" spans="1:47" s="7" customFormat="1" ht="90" customHeight="1">
      <c r="A54" s="1090"/>
      <c r="B54" s="588" t="s">
        <v>1949</v>
      </c>
      <c r="C54" s="793">
        <v>88</v>
      </c>
      <c r="D54" s="15"/>
      <c r="E54" s="830"/>
      <c r="F54" s="829"/>
      <c r="G54" s="792">
        <v>1</v>
      </c>
      <c r="H54" s="1078" t="s">
        <v>1565</v>
      </c>
      <c r="I54" s="1154" t="s">
        <v>1574</v>
      </c>
      <c r="J54" s="787" t="s">
        <v>1561</v>
      </c>
      <c r="K54" s="18" t="s">
        <v>1583</v>
      </c>
      <c r="L54" s="791" t="s">
        <v>1582</v>
      </c>
      <c r="M54" s="790"/>
      <c r="N54" s="1025">
        <v>678</v>
      </c>
      <c r="O54" s="788" t="s">
        <v>422</v>
      </c>
      <c r="P54" s="788" t="s">
        <v>422</v>
      </c>
      <c r="Q54" s="783" t="s">
        <v>1581</v>
      </c>
      <c r="R54" s="785" t="s">
        <v>643</v>
      </c>
      <c r="S54" s="784" t="s">
        <v>222</v>
      </c>
      <c r="T54" s="783" t="s">
        <v>887</v>
      </c>
      <c r="U54" s="783" t="s">
        <v>1580</v>
      </c>
      <c r="V54" s="784" t="s">
        <v>1579</v>
      </c>
      <c r="W54" s="1026">
        <v>4201</v>
      </c>
      <c r="X54" s="783" t="s">
        <v>1578</v>
      </c>
      <c r="Y54" s="1027">
        <v>4201010</v>
      </c>
      <c r="Z54" s="782" t="s">
        <v>1577</v>
      </c>
      <c r="AA54" s="547"/>
      <c r="AB54" s="547"/>
      <c r="AC54" s="547"/>
    </row>
    <row r="55" spans="1:47" s="7" customFormat="1" ht="90" customHeight="1">
      <c r="A55" s="1090"/>
      <c r="B55" s="575"/>
      <c r="C55" s="574"/>
      <c r="D55" s="33"/>
      <c r="E55" s="573"/>
      <c r="F55" s="572"/>
      <c r="G55" s="571">
        <v>2</v>
      </c>
      <c r="H55" s="1075"/>
      <c r="I55" s="1155"/>
      <c r="J55" s="125" t="s">
        <v>1561</v>
      </c>
      <c r="K55" s="125" t="s">
        <v>1571</v>
      </c>
      <c r="L55" s="662" t="s">
        <v>1576</v>
      </c>
      <c r="M55" s="661"/>
      <c r="N55" s="155"/>
      <c r="O55" s="125" t="s">
        <v>262</v>
      </c>
      <c r="P55" s="155" t="s">
        <v>422</v>
      </c>
      <c r="Q55" s="158" t="s">
        <v>1575</v>
      </c>
      <c r="R55" s="565"/>
      <c r="S55" s="166"/>
      <c r="T55" s="158"/>
      <c r="U55" s="159"/>
      <c r="V55" s="160"/>
      <c r="W55" s="564"/>
      <c r="X55" s="158"/>
      <c r="Y55" s="563"/>
      <c r="Z55" s="562"/>
      <c r="AA55" s="547"/>
      <c r="AB55" s="547"/>
      <c r="AC55" s="547"/>
    </row>
    <row r="56" spans="1:47" s="7" customFormat="1" ht="90" customHeight="1">
      <c r="A56" s="1090"/>
      <c r="B56" s="575"/>
      <c r="C56" s="753"/>
      <c r="D56" s="773"/>
      <c r="E56" s="573"/>
      <c r="F56" s="772"/>
      <c r="G56" s="1022">
        <v>3</v>
      </c>
      <c r="H56" s="1075"/>
      <c r="I56" s="1155"/>
      <c r="J56" s="850" t="s">
        <v>1561</v>
      </c>
      <c r="K56" s="1009" t="s">
        <v>1571</v>
      </c>
      <c r="L56" s="1010" t="s">
        <v>1573</v>
      </c>
      <c r="M56" s="1011"/>
      <c r="N56" s="1012"/>
      <c r="O56" s="1009" t="s">
        <v>422</v>
      </c>
      <c r="P56" s="1013" t="s">
        <v>422</v>
      </c>
      <c r="Q56" s="1014" t="s">
        <v>1572</v>
      </c>
      <c r="R56" s="1015"/>
      <c r="S56" s="1016"/>
      <c r="T56" s="1014"/>
      <c r="U56" s="1017"/>
      <c r="V56" s="1018"/>
      <c r="W56" s="1019"/>
      <c r="X56" s="1014"/>
      <c r="Y56" s="1020"/>
      <c r="Z56" s="1021"/>
      <c r="AA56" s="547"/>
      <c r="AC56" s="547"/>
    </row>
    <row r="57" spans="1:47" s="7" customFormat="1" ht="90" customHeight="1" thickBot="1">
      <c r="A57" s="1090"/>
      <c r="B57" s="561"/>
      <c r="C57" s="1028"/>
      <c r="D57" s="771"/>
      <c r="E57" s="559"/>
      <c r="F57" s="770"/>
      <c r="G57" s="1029">
        <v>4</v>
      </c>
      <c r="H57" s="1079"/>
      <c r="I57" s="1156"/>
      <c r="J57" s="535" t="s">
        <v>1561</v>
      </c>
      <c r="K57" s="535" t="s">
        <v>1571</v>
      </c>
      <c r="L57" s="1030" t="s">
        <v>1570</v>
      </c>
      <c r="M57" s="593"/>
      <c r="N57" s="552"/>
      <c r="O57" s="535"/>
      <c r="P57" s="552"/>
      <c r="Q57" s="539"/>
      <c r="R57" s="551"/>
      <c r="S57" s="538"/>
      <c r="T57" s="539"/>
      <c r="U57" s="540"/>
      <c r="V57" s="541"/>
      <c r="W57" s="550"/>
      <c r="X57" s="539"/>
      <c r="Y57" s="549"/>
      <c r="Z57" s="548"/>
      <c r="AA57" s="547"/>
      <c r="AB57" s="547"/>
      <c r="AC57" s="547"/>
    </row>
    <row r="58" spans="1:47" s="7" customFormat="1" ht="90" customHeight="1">
      <c r="A58" s="1090"/>
      <c r="B58" s="575" t="s">
        <v>1950</v>
      </c>
      <c r="C58" s="753">
        <v>89</v>
      </c>
      <c r="D58" s="773"/>
      <c r="E58" s="573"/>
      <c r="F58" s="772"/>
      <c r="G58" s="1022">
        <v>1</v>
      </c>
      <c r="H58" s="1075" t="s">
        <v>1565</v>
      </c>
      <c r="I58" s="1155" t="s">
        <v>1564</v>
      </c>
      <c r="J58" s="71" t="s">
        <v>1561</v>
      </c>
      <c r="K58" s="39" t="s">
        <v>1563</v>
      </c>
      <c r="L58" s="632" t="s">
        <v>1569</v>
      </c>
      <c r="M58" s="631"/>
      <c r="N58" s="500"/>
      <c r="O58" s="494" t="s">
        <v>262</v>
      </c>
      <c r="P58" s="494" t="s">
        <v>422</v>
      </c>
      <c r="Q58" s="132" t="s">
        <v>1568</v>
      </c>
      <c r="R58" s="500"/>
      <c r="S58" s="626"/>
      <c r="T58" s="626"/>
      <c r="U58" s="627"/>
      <c r="V58" s="627"/>
      <c r="W58" s="625"/>
      <c r="X58" s="626"/>
      <c r="Y58" s="625"/>
      <c r="Z58" s="624"/>
      <c r="AA58" s="547"/>
      <c r="AB58" s="547"/>
      <c r="AC58" s="547"/>
    </row>
    <row r="59" spans="1:47" s="7" customFormat="1" ht="90" customHeight="1">
      <c r="A59" s="1090"/>
      <c r="B59" s="575"/>
      <c r="C59" s="753"/>
      <c r="D59" s="777"/>
      <c r="E59" s="573"/>
      <c r="F59" s="772"/>
      <c r="G59" s="1022">
        <v>2</v>
      </c>
      <c r="H59" s="1075"/>
      <c r="I59" s="1155"/>
      <c r="J59" s="998" t="s">
        <v>1561</v>
      </c>
      <c r="K59" s="998" t="s">
        <v>1563</v>
      </c>
      <c r="L59" s="999" t="s">
        <v>1567</v>
      </c>
      <c r="M59" s="1000"/>
      <c r="N59" s="1001"/>
      <c r="O59" s="1001" t="s">
        <v>422</v>
      </c>
      <c r="P59" s="1001" t="s">
        <v>422</v>
      </c>
      <c r="Q59" s="1002" t="s">
        <v>1566</v>
      </c>
      <c r="R59" s="998"/>
      <c r="S59" s="1003"/>
      <c r="T59" s="1002"/>
      <c r="U59" s="1004"/>
      <c r="V59" s="1005"/>
      <c r="W59" s="1006"/>
      <c r="X59" s="1002"/>
      <c r="Y59" s="1007"/>
      <c r="Z59" s="1008"/>
      <c r="AA59" s="547"/>
      <c r="AB59" s="547"/>
      <c r="AC59" s="547"/>
    </row>
    <row r="60" spans="1:47" s="7" customFormat="1" ht="90" customHeight="1">
      <c r="A60" s="1090"/>
      <c r="B60" s="575"/>
      <c r="C60" s="574"/>
      <c r="D60" s="33"/>
      <c r="E60" s="573"/>
      <c r="F60" s="572"/>
      <c r="G60" s="571">
        <v>3</v>
      </c>
      <c r="H60" s="1075"/>
      <c r="I60" s="1155"/>
      <c r="J60" s="39" t="s">
        <v>1561</v>
      </c>
      <c r="K60" s="39" t="s">
        <v>1563</v>
      </c>
      <c r="L60" s="632" t="s">
        <v>1562</v>
      </c>
      <c r="M60" s="631"/>
      <c r="N60" s="494"/>
      <c r="O60" s="494"/>
      <c r="P60" s="494"/>
      <c r="Q60" s="132"/>
      <c r="R60" s="39"/>
      <c r="S60" s="131"/>
      <c r="T60" s="132"/>
      <c r="U60" s="133"/>
      <c r="V60" s="134"/>
      <c r="W60" s="496"/>
      <c r="X60" s="132"/>
      <c r="Y60" s="497"/>
      <c r="Z60" s="781"/>
      <c r="AA60" s="547"/>
      <c r="AB60" s="547"/>
      <c r="AC60" s="547"/>
    </row>
    <row r="61" spans="1:47" s="7" customFormat="1" ht="90" customHeight="1" thickBot="1">
      <c r="A61" s="1090"/>
      <c r="B61" s="575"/>
      <c r="C61" s="574"/>
      <c r="D61" s="33"/>
      <c r="E61" s="573"/>
      <c r="F61" s="572"/>
      <c r="G61" s="571">
        <v>4</v>
      </c>
      <c r="H61" s="1075"/>
      <c r="I61" s="1155"/>
      <c r="J61" s="125" t="s">
        <v>1561</v>
      </c>
      <c r="K61" s="125" t="s">
        <v>1560</v>
      </c>
      <c r="L61" s="863" t="s">
        <v>1559</v>
      </c>
      <c r="M61" s="661"/>
      <c r="N61" s="125"/>
      <c r="O61" s="125"/>
      <c r="P61" s="155" t="s">
        <v>422</v>
      </c>
      <c r="Q61" s="158" t="s">
        <v>1558</v>
      </c>
      <c r="R61" s="1031"/>
      <c r="S61" s="160"/>
      <c r="T61" s="159"/>
      <c r="U61" s="159"/>
      <c r="V61" s="160"/>
      <c r="W61" s="1032"/>
      <c r="X61" s="159"/>
      <c r="Y61" s="1033"/>
      <c r="Z61" s="655"/>
      <c r="AA61" s="547"/>
      <c r="AB61" s="547"/>
      <c r="AC61" s="547"/>
    </row>
    <row r="62" spans="1:47" s="7" customFormat="1" ht="90" customHeight="1">
      <c r="A62" s="1090"/>
      <c r="B62" s="588" t="s">
        <v>1951</v>
      </c>
      <c r="C62" s="793">
        <v>90</v>
      </c>
      <c r="D62" s="899"/>
      <c r="E62" s="829"/>
      <c r="F62" s="829"/>
      <c r="G62" s="792">
        <v>1</v>
      </c>
      <c r="H62" s="1078" t="s">
        <v>1770</v>
      </c>
      <c r="I62" s="1154" t="s">
        <v>1826</v>
      </c>
      <c r="J62" s="18" t="s">
        <v>1820</v>
      </c>
      <c r="K62" s="18" t="s">
        <v>1583</v>
      </c>
      <c r="L62" s="827" t="s">
        <v>1833</v>
      </c>
      <c r="M62" s="790"/>
      <c r="N62" s="1034">
        <v>531</v>
      </c>
      <c r="O62" s="18" t="s">
        <v>422</v>
      </c>
      <c r="P62" s="788" t="s">
        <v>422</v>
      </c>
      <c r="Q62" s="783" t="s">
        <v>491</v>
      </c>
      <c r="R62" s="785" t="s">
        <v>182</v>
      </c>
      <c r="S62" s="784" t="s">
        <v>373</v>
      </c>
      <c r="T62" s="783" t="s">
        <v>424</v>
      </c>
      <c r="U62" s="783" t="s">
        <v>425</v>
      </c>
      <c r="V62" s="784" t="s">
        <v>426</v>
      </c>
      <c r="W62" s="1035">
        <v>3103</v>
      </c>
      <c r="X62" s="783" t="s">
        <v>443</v>
      </c>
      <c r="Y62" s="1036">
        <v>3103080</v>
      </c>
      <c r="Z62" s="782" t="s">
        <v>492</v>
      </c>
      <c r="AA62" s="547"/>
      <c r="AB62" s="547"/>
      <c r="AC62" s="547"/>
      <c r="AD62" s="547"/>
      <c r="AE62" s="547"/>
      <c r="AF62" s="547"/>
      <c r="AG62" s="547"/>
      <c r="AH62" s="547"/>
      <c r="AI62" s="547"/>
      <c r="AJ62" s="547"/>
      <c r="AK62" s="547"/>
      <c r="AL62" s="547"/>
      <c r="AM62" s="547"/>
      <c r="AN62" s="547"/>
      <c r="AO62" s="547"/>
      <c r="AP62" s="547"/>
      <c r="AQ62" s="547"/>
      <c r="AR62" s="547"/>
      <c r="AS62" s="547"/>
      <c r="AT62" s="547"/>
      <c r="AU62" s="361"/>
    </row>
    <row r="63" spans="1:47" s="7" customFormat="1" ht="118.2" customHeight="1">
      <c r="A63" s="1090"/>
      <c r="B63" s="575"/>
      <c r="C63" s="574"/>
      <c r="D63" s="243"/>
      <c r="E63" s="572"/>
      <c r="F63" s="573"/>
      <c r="G63" s="571">
        <v>2</v>
      </c>
      <c r="H63" s="1075"/>
      <c r="I63" s="1155"/>
      <c r="J63" s="36" t="s">
        <v>1820</v>
      </c>
      <c r="K63" s="36" t="s">
        <v>1571</v>
      </c>
      <c r="L63" s="769" t="s">
        <v>1832</v>
      </c>
      <c r="M63" s="595"/>
      <c r="N63" s="36"/>
      <c r="O63" s="152" t="s">
        <v>262</v>
      </c>
      <c r="P63" s="152" t="s">
        <v>422</v>
      </c>
      <c r="Q63" s="144" t="s">
        <v>1831</v>
      </c>
      <c r="R63" s="707"/>
      <c r="S63" s="146"/>
      <c r="T63" s="145"/>
      <c r="U63" s="145"/>
      <c r="V63" s="146"/>
      <c r="W63" s="576"/>
      <c r="X63" s="145"/>
      <c r="Y63" s="890"/>
      <c r="Z63" s="611"/>
      <c r="AA63" s="547"/>
      <c r="AB63" s="547"/>
      <c r="AC63" s="547"/>
      <c r="AD63" s="547"/>
      <c r="AE63" s="547"/>
      <c r="AF63" s="547"/>
      <c r="AG63" s="547"/>
      <c r="AH63" s="547"/>
      <c r="AI63" s="547"/>
      <c r="AJ63" s="547"/>
      <c r="AK63" s="547"/>
      <c r="AL63" s="547"/>
      <c r="AM63" s="547"/>
      <c r="AN63" s="547"/>
      <c r="AO63" s="547"/>
      <c r="AP63" s="547"/>
      <c r="AQ63" s="547"/>
      <c r="AR63" s="547"/>
      <c r="AS63" s="547"/>
      <c r="AT63" s="547"/>
      <c r="AU63" s="361"/>
    </row>
    <row r="64" spans="1:47" s="7" customFormat="1" ht="90" customHeight="1">
      <c r="A64" s="1090"/>
      <c r="B64" s="575"/>
      <c r="C64" s="574"/>
      <c r="D64" s="243"/>
      <c r="E64" s="572"/>
      <c r="F64" s="573"/>
      <c r="G64" s="571">
        <v>3</v>
      </c>
      <c r="H64" s="1075"/>
      <c r="I64" s="1155"/>
      <c r="J64" s="36" t="s">
        <v>1820</v>
      </c>
      <c r="K64" s="36" t="s">
        <v>1571</v>
      </c>
      <c r="L64" s="863" t="s">
        <v>1830</v>
      </c>
      <c r="M64" s="595"/>
      <c r="N64" s="36"/>
      <c r="O64" s="152" t="s">
        <v>422</v>
      </c>
      <c r="P64" s="155" t="s">
        <v>422</v>
      </c>
      <c r="Q64" s="144" t="s">
        <v>1829</v>
      </c>
      <c r="R64" s="707"/>
      <c r="S64" s="146"/>
      <c r="T64" s="145"/>
      <c r="U64" s="145"/>
      <c r="V64" s="146"/>
      <c r="W64" s="759"/>
      <c r="X64" s="145"/>
      <c r="Y64" s="758"/>
      <c r="Z64" s="611"/>
      <c r="AA64" s="547"/>
      <c r="AB64" s="547"/>
      <c r="AC64" s="547"/>
      <c r="AD64" s="547"/>
      <c r="AE64" s="547"/>
      <c r="AF64" s="547"/>
      <c r="AG64" s="547"/>
      <c r="AH64" s="547"/>
      <c r="AI64" s="547"/>
      <c r="AJ64" s="547"/>
      <c r="AK64" s="547"/>
      <c r="AL64" s="547"/>
      <c r="AM64" s="547"/>
      <c r="AN64" s="547"/>
      <c r="AO64" s="547"/>
      <c r="AP64" s="547"/>
      <c r="AQ64" s="547"/>
      <c r="AR64" s="547"/>
      <c r="AS64" s="547"/>
      <c r="AT64" s="547"/>
      <c r="AU64" s="361"/>
    </row>
    <row r="65" spans="1:47" s="7" customFormat="1" ht="90" customHeight="1" thickBot="1">
      <c r="A65" s="1090"/>
      <c r="B65" s="561"/>
      <c r="C65" s="560"/>
      <c r="D65" s="887"/>
      <c r="E65" s="558"/>
      <c r="F65" s="559"/>
      <c r="G65" s="557">
        <v>4</v>
      </c>
      <c r="H65" s="1079"/>
      <c r="I65" s="1156"/>
      <c r="J65" s="535" t="s">
        <v>1820</v>
      </c>
      <c r="K65" s="535" t="s">
        <v>1571</v>
      </c>
      <c r="L65" s="808" t="s">
        <v>1828</v>
      </c>
      <c r="M65" s="593"/>
      <c r="N65" s="552"/>
      <c r="O65" s="535" t="s">
        <v>262</v>
      </c>
      <c r="P65" s="552" t="s">
        <v>422</v>
      </c>
      <c r="Q65" s="539" t="s">
        <v>1827</v>
      </c>
      <c r="R65" s="535"/>
      <c r="S65" s="538"/>
      <c r="T65" s="539"/>
      <c r="U65" s="540"/>
      <c r="V65" s="541"/>
      <c r="W65" s="542"/>
      <c r="X65" s="539"/>
      <c r="Y65" s="543"/>
      <c r="Z65" s="548"/>
      <c r="AA65" s="547"/>
      <c r="AB65" s="547"/>
      <c r="AC65" s="547"/>
      <c r="AD65" s="547"/>
      <c r="AE65" s="547"/>
      <c r="AF65" s="547"/>
      <c r="AG65" s="547"/>
      <c r="AH65" s="547"/>
      <c r="AI65" s="547"/>
      <c r="AJ65" s="547"/>
      <c r="AK65" s="547"/>
      <c r="AL65" s="547"/>
      <c r="AM65" s="547"/>
      <c r="AN65" s="547"/>
      <c r="AO65" s="547"/>
      <c r="AP65" s="547"/>
      <c r="AQ65" s="547"/>
      <c r="AR65" s="547"/>
      <c r="AS65" s="547"/>
      <c r="AT65" s="547"/>
      <c r="AU65" s="361"/>
    </row>
    <row r="66" spans="1:47" s="7" customFormat="1" ht="90" customHeight="1">
      <c r="A66" s="1090"/>
      <c r="B66" s="575" t="s">
        <v>1952</v>
      </c>
      <c r="C66" s="574">
        <v>91</v>
      </c>
      <c r="D66" s="243"/>
      <c r="E66" s="572"/>
      <c r="F66" s="572"/>
      <c r="G66" s="571">
        <v>1</v>
      </c>
      <c r="H66" s="1075" t="s">
        <v>1770</v>
      </c>
      <c r="I66" s="1155" t="s">
        <v>1826</v>
      </c>
      <c r="J66" s="39" t="s">
        <v>1820</v>
      </c>
      <c r="K66" s="39" t="s">
        <v>1563</v>
      </c>
      <c r="L66" s="831" t="s">
        <v>1825</v>
      </c>
      <c r="M66" s="631"/>
      <c r="N66" s="39"/>
      <c r="O66" s="494" t="s">
        <v>422</v>
      </c>
      <c r="P66" s="494" t="s">
        <v>422</v>
      </c>
      <c r="Q66" s="132" t="s">
        <v>1824</v>
      </c>
      <c r="R66" s="39"/>
      <c r="S66" s="131"/>
      <c r="T66" s="132"/>
      <c r="U66" s="133"/>
      <c r="V66" s="134"/>
      <c r="W66" s="135"/>
      <c r="X66" s="132"/>
      <c r="Y66" s="136"/>
      <c r="Z66" s="781"/>
      <c r="AA66" s="547"/>
      <c r="AB66" s="547"/>
      <c r="AC66" s="547"/>
      <c r="AD66" s="547"/>
      <c r="AE66" s="547"/>
      <c r="AF66" s="547"/>
      <c r="AG66" s="547"/>
      <c r="AH66" s="547"/>
      <c r="AI66" s="547"/>
      <c r="AJ66" s="547"/>
      <c r="AK66" s="547"/>
      <c r="AL66" s="547"/>
      <c r="AM66" s="547"/>
      <c r="AN66" s="547"/>
      <c r="AO66" s="547"/>
      <c r="AP66" s="547"/>
      <c r="AQ66" s="547"/>
      <c r="AR66" s="547"/>
      <c r="AS66" s="547"/>
      <c r="AT66" s="547"/>
      <c r="AU66" s="361"/>
    </row>
    <row r="67" spans="1:47" s="7" customFormat="1" ht="90" customHeight="1">
      <c r="A67" s="1090"/>
      <c r="B67" s="575"/>
      <c r="C67" s="574"/>
      <c r="D67" s="243"/>
      <c r="E67" s="572"/>
      <c r="F67" s="573"/>
      <c r="G67" s="571">
        <v>2</v>
      </c>
      <c r="H67" s="1075"/>
      <c r="I67" s="1155"/>
      <c r="J67" s="36" t="s">
        <v>1820</v>
      </c>
      <c r="K67" s="36" t="s">
        <v>1563</v>
      </c>
      <c r="L67" s="864" t="s">
        <v>1823</v>
      </c>
      <c r="M67" s="595"/>
      <c r="N67" s="36"/>
      <c r="O67" s="152" t="s">
        <v>422</v>
      </c>
      <c r="P67" s="152" t="s">
        <v>422</v>
      </c>
      <c r="Q67" s="144" t="s">
        <v>1822</v>
      </c>
      <c r="R67" s="36"/>
      <c r="S67" s="143"/>
      <c r="T67" s="144"/>
      <c r="U67" s="145"/>
      <c r="V67" s="146"/>
      <c r="W67" s="147"/>
      <c r="X67" s="144"/>
      <c r="Y67" s="148"/>
      <c r="Z67" s="774"/>
      <c r="AA67" s="547"/>
      <c r="AB67" s="547"/>
      <c r="AC67" s="547"/>
      <c r="AD67" s="547"/>
      <c r="AE67" s="547"/>
      <c r="AF67" s="547"/>
      <c r="AG67" s="547"/>
      <c r="AH67" s="547"/>
      <c r="AI67" s="547"/>
      <c r="AJ67" s="547"/>
      <c r="AK67" s="547"/>
      <c r="AL67" s="547"/>
      <c r="AM67" s="547"/>
      <c r="AN67" s="547"/>
      <c r="AO67" s="547"/>
      <c r="AP67" s="547"/>
      <c r="AQ67" s="547"/>
      <c r="AR67" s="547"/>
      <c r="AS67" s="547"/>
      <c r="AT67" s="547"/>
      <c r="AU67" s="361"/>
    </row>
    <row r="68" spans="1:47" s="7" customFormat="1" ht="90" customHeight="1">
      <c r="A68" s="1090"/>
      <c r="B68" s="575"/>
      <c r="C68" s="574"/>
      <c r="D68" s="243"/>
      <c r="E68" s="572"/>
      <c r="F68" s="573"/>
      <c r="G68" s="571">
        <v>3</v>
      </c>
      <c r="H68" s="1075"/>
      <c r="I68" s="1155"/>
      <c r="J68" s="36" t="s">
        <v>1820</v>
      </c>
      <c r="K68" s="36" t="s">
        <v>1563</v>
      </c>
      <c r="L68" s="769" t="s">
        <v>1821</v>
      </c>
      <c r="M68" s="595"/>
      <c r="N68" s="152"/>
      <c r="O68" s="152"/>
      <c r="P68" s="155"/>
      <c r="Q68" s="144"/>
      <c r="R68" s="36"/>
      <c r="S68" s="143"/>
      <c r="T68" s="144"/>
      <c r="U68" s="145"/>
      <c r="V68" s="146"/>
      <c r="W68" s="147"/>
      <c r="X68" s="144"/>
      <c r="Y68" s="148"/>
      <c r="Z68" s="774"/>
      <c r="AA68" s="547"/>
      <c r="AB68" s="547"/>
      <c r="AC68" s="547"/>
      <c r="AD68" s="547"/>
      <c r="AE68" s="547"/>
      <c r="AF68" s="547"/>
      <c r="AG68" s="547"/>
      <c r="AH68" s="547"/>
      <c r="AI68" s="547"/>
      <c r="AJ68" s="547"/>
      <c r="AK68" s="547"/>
      <c r="AL68" s="547"/>
      <c r="AM68" s="547"/>
      <c r="AN68" s="547"/>
      <c r="AO68" s="547"/>
      <c r="AP68" s="547"/>
      <c r="AQ68" s="547"/>
      <c r="AR68" s="547"/>
      <c r="AS68" s="547"/>
      <c r="AT68" s="547"/>
      <c r="AU68" s="361"/>
    </row>
    <row r="69" spans="1:47" s="7" customFormat="1" ht="90" customHeight="1" thickBot="1">
      <c r="A69" s="1090"/>
      <c r="B69" s="561"/>
      <c r="C69" s="598"/>
      <c r="D69" s="385"/>
      <c r="E69" s="596"/>
      <c r="F69" s="597"/>
      <c r="G69" s="241">
        <v>4</v>
      </c>
      <c r="H69" s="1080"/>
      <c r="I69" s="1168"/>
      <c r="J69" s="106" t="s">
        <v>1820</v>
      </c>
      <c r="K69" s="106" t="s">
        <v>1560</v>
      </c>
      <c r="L69" s="837" t="s">
        <v>1819</v>
      </c>
      <c r="M69" s="609"/>
      <c r="N69" s="205"/>
      <c r="O69" s="106" t="s">
        <v>384</v>
      </c>
      <c r="P69" s="205" t="s">
        <v>422</v>
      </c>
      <c r="Q69" s="194" t="s">
        <v>1818</v>
      </c>
      <c r="R69" s="106"/>
      <c r="S69" s="193"/>
      <c r="T69" s="194"/>
      <c r="U69" s="195"/>
      <c r="V69" s="196"/>
      <c r="W69" s="197"/>
      <c r="X69" s="194"/>
      <c r="Y69" s="198"/>
      <c r="Z69" s="589"/>
      <c r="AA69" s="547"/>
      <c r="AB69" s="547"/>
      <c r="AC69" s="547"/>
      <c r="AD69" s="547"/>
      <c r="AE69" s="547"/>
      <c r="AF69" s="547"/>
      <c r="AG69" s="547"/>
      <c r="AH69" s="547"/>
      <c r="AI69" s="547"/>
      <c r="AJ69" s="547"/>
      <c r="AK69" s="547"/>
      <c r="AL69" s="547"/>
      <c r="AM69" s="547"/>
      <c r="AN69" s="547"/>
      <c r="AO69" s="547"/>
      <c r="AP69" s="547"/>
      <c r="AQ69" s="547"/>
      <c r="AR69" s="547"/>
      <c r="AS69" s="547"/>
      <c r="AT69" s="547"/>
      <c r="AU69" s="361"/>
    </row>
    <row r="70" spans="1:47" s="7" customFormat="1" ht="90" customHeight="1">
      <c r="A70" s="1090"/>
      <c r="B70" s="588" t="s">
        <v>1953</v>
      </c>
      <c r="C70" s="587">
        <v>92</v>
      </c>
      <c r="D70" s="388"/>
      <c r="E70" s="585"/>
      <c r="F70" s="585"/>
      <c r="G70" s="584">
        <v>1</v>
      </c>
      <c r="H70" s="1074" t="s">
        <v>1770</v>
      </c>
      <c r="I70" s="1167" t="s">
        <v>1807</v>
      </c>
      <c r="J70" s="692" t="s">
        <v>1801</v>
      </c>
      <c r="K70" s="80" t="s">
        <v>1583</v>
      </c>
      <c r="L70" s="835" t="s">
        <v>1817</v>
      </c>
      <c r="M70" s="601"/>
      <c r="N70" s="182">
        <v>552</v>
      </c>
      <c r="O70" s="152" t="s">
        <v>422</v>
      </c>
      <c r="P70" s="273" t="s">
        <v>422</v>
      </c>
      <c r="Q70" s="145" t="s">
        <v>1816</v>
      </c>
      <c r="R70" s="614" t="s">
        <v>182</v>
      </c>
      <c r="S70" s="146" t="s">
        <v>373</v>
      </c>
      <c r="T70" s="145" t="s">
        <v>424</v>
      </c>
      <c r="U70" s="145" t="s">
        <v>425</v>
      </c>
      <c r="V70" s="146" t="s">
        <v>1093</v>
      </c>
      <c r="W70" s="613">
        <v>3202</v>
      </c>
      <c r="X70" s="145" t="s">
        <v>1815</v>
      </c>
      <c r="Y70" s="612">
        <v>3202060</v>
      </c>
      <c r="Z70" s="611" t="s">
        <v>1814</v>
      </c>
      <c r="AA70" s="547"/>
      <c r="AB70" s="547"/>
      <c r="AC70" s="547"/>
      <c r="AD70" s="547"/>
      <c r="AE70" s="547"/>
      <c r="AF70" s="547"/>
      <c r="AG70" s="547"/>
      <c r="AH70" s="547"/>
      <c r="AI70" s="547"/>
      <c r="AJ70" s="547"/>
      <c r="AK70" s="547"/>
      <c r="AL70" s="547"/>
      <c r="AM70" s="547"/>
      <c r="AN70" s="547"/>
      <c r="AO70" s="547"/>
      <c r="AP70" s="547"/>
      <c r="AQ70" s="547"/>
      <c r="AR70" s="547"/>
      <c r="AS70" s="547"/>
      <c r="AT70" s="547"/>
      <c r="AU70" s="361"/>
    </row>
    <row r="71" spans="1:47" s="7" customFormat="1" ht="89.4" customHeight="1">
      <c r="A71" s="1090"/>
      <c r="B71" s="575"/>
      <c r="C71" s="574"/>
      <c r="D71" s="243"/>
      <c r="E71" s="572"/>
      <c r="F71" s="573"/>
      <c r="G71" s="571">
        <v>2</v>
      </c>
      <c r="H71" s="1075"/>
      <c r="I71" s="1155"/>
      <c r="J71" s="36" t="s">
        <v>1801</v>
      </c>
      <c r="K71" s="36" t="s">
        <v>1571</v>
      </c>
      <c r="L71" s="769" t="s">
        <v>1813</v>
      </c>
      <c r="M71" s="479"/>
      <c r="N71" s="875"/>
      <c r="O71" s="152" t="s">
        <v>262</v>
      </c>
      <c r="P71" s="152" t="s">
        <v>422</v>
      </c>
      <c r="Q71" s="144" t="s">
        <v>1812</v>
      </c>
      <c r="R71" s="707"/>
      <c r="S71" s="146"/>
      <c r="T71" s="145"/>
      <c r="U71" s="145"/>
      <c r="V71" s="146"/>
      <c r="W71" s="759"/>
      <c r="X71" s="145"/>
      <c r="Y71" s="758"/>
      <c r="Z71" s="611"/>
      <c r="AA71" s="547"/>
      <c r="AB71" s="547"/>
      <c r="AC71" s="547"/>
      <c r="AD71" s="547"/>
      <c r="AE71" s="547"/>
      <c r="AF71" s="547"/>
      <c r="AG71" s="547"/>
      <c r="AH71" s="547"/>
      <c r="AI71" s="547"/>
      <c r="AJ71" s="547"/>
      <c r="AK71" s="547"/>
      <c r="AL71" s="547"/>
      <c r="AM71" s="547"/>
      <c r="AN71" s="547"/>
      <c r="AO71" s="547"/>
      <c r="AP71" s="547"/>
      <c r="AQ71" s="547"/>
      <c r="AR71" s="547"/>
      <c r="AS71" s="547"/>
      <c r="AT71" s="547"/>
      <c r="AU71" s="361"/>
    </row>
    <row r="72" spans="1:47" s="7" customFormat="1" ht="90" customHeight="1">
      <c r="A72" s="1090"/>
      <c r="B72" s="575"/>
      <c r="C72" s="574"/>
      <c r="D72" s="243"/>
      <c r="E72" s="572"/>
      <c r="F72" s="573"/>
      <c r="G72" s="571">
        <v>3</v>
      </c>
      <c r="H72" s="1075"/>
      <c r="I72" s="1155"/>
      <c r="J72" s="36" t="s">
        <v>1801</v>
      </c>
      <c r="K72" s="36" t="s">
        <v>1571</v>
      </c>
      <c r="L72" s="769" t="s">
        <v>1811</v>
      </c>
      <c r="M72" s="479"/>
      <c r="N72" s="875"/>
      <c r="O72" s="152" t="s">
        <v>262</v>
      </c>
      <c r="P72" s="155" t="s">
        <v>422</v>
      </c>
      <c r="Q72" s="144" t="s">
        <v>1810</v>
      </c>
      <c r="R72" s="707"/>
      <c r="S72" s="146"/>
      <c r="T72" s="145"/>
      <c r="U72" s="145"/>
      <c r="V72" s="146"/>
      <c r="W72" s="706"/>
      <c r="X72" s="145"/>
      <c r="Y72" s="705"/>
      <c r="Z72" s="611"/>
      <c r="AA72" s="547"/>
      <c r="AB72" s="547"/>
      <c r="AC72" s="547"/>
      <c r="AD72" s="547"/>
      <c r="AE72" s="547"/>
      <c r="AF72" s="547"/>
      <c r="AG72" s="547"/>
      <c r="AH72" s="547"/>
      <c r="AI72" s="547"/>
      <c r="AJ72" s="547"/>
      <c r="AK72" s="547"/>
      <c r="AL72" s="547"/>
      <c r="AM72" s="547"/>
      <c r="AN72" s="547"/>
      <c r="AO72" s="547"/>
      <c r="AP72" s="547"/>
      <c r="AQ72" s="547"/>
      <c r="AR72" s="547"/>
      <c r="AS72" s="547"/>
      <c r="AT72" s="547"/>
      <c r="AU72" s="361"/>
    </row>
    <row r="73" spans="1:47" s="7" customFormat="1" ht="90" customHeight="1" thickBot="1">
      <c r="A73" s="1090"/>
      <c r="B73" s="561"/>
      <c r="C73" s="598"/>
      <c r="D73" s="385"/>
      <c r="E73" s="596"/>
      <c r="F73" s="597"/>
      <c r="G73" s="241">
        <v>4</v>
      </c>
      <c r="H73" s="1080"/>
      <c r="I73" s="1168"/>
      <c r="J73" s="106" t="s">
        <v>1801</v>
      </c>
      <c r="K73" s="106" t="s">
        <v>1571</v>
      </c>
      <c r="L73" s="837" t="s">
        <v>1809</v>
      </c>
      <c r="M73" s="871"/>
      <c r="N73" s="870"/>
      <c r="O73" s="106" t="s">
        <v>422</v>
      </c>
      <c r="P73" s="205" t="s">
        <v>422</v>
      </c>
      <c r="Q73" s="194" t="s">
        <v>1808</v>
      </c>
      <c r="R73" s="106"/>
      <c r="S73" s="193"/>
      <c r="T73" s="194"/>
      <c r="U73" s="195"/>
      <c r="V73" s="196"/>
      <c r="W73" s="197"/>
      <c r="X73" s="194"/>
      <c r="Y73" s="198"/>
      <c r="Z73" s="589"/>
      <c r="AA73" s="547"/>
      <c r="AB73" s="547"/>
      <c r="AC73" s="547"/>
      <c r="AD73" s="547"/>
      <c r="AE73" s="547"/>
      <c r="AF73" s="547"/>
      <c r="AG73" s="547"/>
      <c r="AH73" s="547"/>
      <c r="AI73" s="547"/>
      <c r="AJ73" s="547"/>
      <c r="AK73" s="547"/>
      <c r="AL73" s="547"/>
      <c r="AM73" s="547"/>
      <c r="AN73" s="547"/>
      <c r="AO73" s="547"/>
      <c r="AP73" s="547"/>
      <c r="AQ73" s="547"/>
      <c r="AR73" s="547"/>
      <c r="AS73" s="547"/>
      <c r="AT73" s="547"/>
      <c r="AU73" s="361"/>
    </row>
    <row r="74" spans="1:47" s="7" customFormat="1" ht="90" customHeight="1">
      <c r="A74" s="1090"/>
      <c r="B74" s="588" t="s">
        <v>1954</v>
      </c>
      <c r="C74" s="587">
        <v>93</v>
      </c>
      <c r="D74" s="388"/>
      <c r="E74" s="585"/>
      <c r="F74" s="585"/>
      <c r="G74" s="584">
        <v>1</v>
      </c>
      <c r="H74" s="1074" t="s">
        <v>1770</v>
      </c>
      <c r="I74" s="1167" t="s">
        <v>1807</v>
      </c>
      <c r="J74" s="80" t="s">
        <v>1801</v>
      </c>
      <c r="K74" s="80" t="s">
        <v>1563</v>
      </c>
      <c r="L74" s="835" t="s">
        <v>1806</v>
      </c>
      <c r="M74" s="477"/>
      <c r="N74" s="907"/>
      <c r="O74" s="273" t="s">
        <v>422</v>
      </c>
      <c r="P74" s="273" t="s">
        <v>422</v>
      </c>
      <c r="Q74" s="174" t="s">
        <v>1805</v>
      </c>
      <c r="R74" s="80"/>
      <c r="S74" s="173"/>
      <c r="T74" s="174"/>
      <c r="U74" s="175"/>
      <c r="V74" s="176"/>
      <c r="W74" s="177"/>
      <c r="X74" s="174"/>
      <c r="Y74" s="178"/>
      <c r="Z74" s="708"/>
      <c r="AA74" s="547"/>
      <c r="AB74" s="547"/>
      <c r="AC74" s="547"/>
      <c r="AD74" s="547"/>
      <c r="AE74" s="547"/>
      <c r="AF74" s="547"/>
      <c r="AG74" s="547"/>
      <c r="AH74" s="547"/>
      <c r="AI74" s="547"/>
      <c r="AJ74" s="547"/>
      <c r="AK74" s="547"/>
      <c r="AL74" s="547"/>
      <c r="AM74" s="547"/>
      <c r="AN74" s="547"/>
      <c r="AO74" s="547"/>
      <c r="AP74" s="547"/>
      <c r="AQ74" s="547"/>
      <c r="AR74" s="547"/>
      <c r="AS74" s="547"/>
      <c r="AT74" s="547"/>
      <c r="AU74" s="361"/>
    </row>
    <row r="75" spans="1:47" s="7" customFormat="1" ht="90" customHeight="1">
      <c r="A75" s="1090"/>
      <c r="B75" s="575"/>
      <c r="C75" s="574"/>
      <c r="D75" s="243"/>
      <c r="E75" s="572"/>
      <c r="F75" s="573"/>
      <c r="G75" s="571">
        <v>2</v>
      </c>
      <c r="H75" s="1075"/>
      <c r="I75" s="1155"/>
      <c r="J75" s="36" t="s">
        <v>1801</v>
      </c>
      <c r="K75" s="36" t="s">
        <v>1563</v>
      </c>
      <c r="L75" s="769" t="s">
        <v>1804</v>
      </c>
      <c r="M75" s="479"/>
      <c r="N75" s="875"/>
      <c r="O75" s="152" t="s">
        <v>422</v>
      </c>
      <c r="P75" s="152" t="s">
        <v>422</v>
      </c>
      <c r="Q75" s="144" t="s">
        <v>1803</v>
      </c>
      <c r="R75" s="36"/>
      <c r="S75" s="143"/>
      <c r="T75" s="144"/>
      <c r="U75" s="145"/>
      <c r="V75" s="146"/>
      <c r="W75" s="147"/>
      <c r="X75" s="144"/>
      <c r="Y75" s="148"/>
      <c r="Z75" s="774"/>
      <c r="AA75" s="547"/>
      <c r="AB75" s="547"/>
      <c r="AC75" s="547"/>
      <c r="AD75" s="547"/>
      <c r="AE75" s="547"/>
      <c r="AF75" s="547"/>
      <c r="AG75" s="547"/>
      <c r="AH75" s="547"/>
      <c r="AI75" s="547"/>
      <c r="AJ75" s="547"/>
      <c r="AK75" s="547"/>
      <c r="AL75" s="547"/>
      <c r="AM75" s="547"/>
      <c r="AN75" s="547"/>
      <c r="AO75" s="547"/>
      <c r="AP75" s="547"/>
      <c r="AQ75" s="547"/>
      <c r="AR75" s="547"/>
      <c r="AS75" s="547"/>
      <c r="AT75" s="547"/>
      <c r="AU75" s="361"/>
    </row>
    <row r="76" spans="1:47" s="7" customFormat="1" ht="90" customHeight="1">
      <c r="A76" s="1090"/>
      <c r="B76" s="575"/>
      <c r="C76" s="574"/>
      <c r="D76" s="243"/>
      <c r="E76" s="572"/>
      <c r="F76" s="573"/>
      <c r="G76" s="571">
        <v>3</v>
      </c>
      <c r="H76" s="1075"/>
      <c r="I76" s="1155"/>
      <c r="J76" s="36" t="s">
        <v>1801</v>
      </c>
      <c r="K76" s="36" t="s">
        <v>1563</v>
      </c>
      <c r="L76" s="769" t="s">
        <v>1802</v>
      </c>
      <c r="M76" s="479"/>
      <c r="N76" s="875"/>
      <c r="O76" s="152"/>
      <c r="P76" s="155"/>
      <c r="Q76" s="144"/>
      <c r="R76" s="36"/>
      <c r="S76" s="143"/>
      <c r="T76" s="144"/>
      <c r="U76" s="145"/>
      <c r="V76" s="146"/>
      <c r="W76" s="147"/>
      <c r="X76" s="144"/>
      <c r="Y76" s="148"/>
      <c r="Z76" s="774"/>
      <c r="AA76" s="547"/>
      <c r="AB76" s="547"/>
      <c r="AC76" s="547"/>
      <c r="AD76" s="547"/>
      <c r="AE76" s="547"/>
      <c r="AF76" s="547"/>
      <c r="AG76" s="547"/>
      <c r="AH76" s="547"/>
      <c r="AI76" s="547"/>
      <c r="AJ76" s="547"/>
      <c r="AK76" s="547"/>
      <c r="AL76" s="547"/>
      <c r="AM76" s="547"/>
      <c r="AN76" s="547"/>
      <c r="AO76" s="547"/>
      <c r="AP76" s="547"/>
      <c r="AQ76" s="547"/>
      <c r="AR76" s="547"/>
      <c r="AS76" s="547"/>
      <c r="AT76" s="547"/>
      <c r="AU76" s="361"/>
    </row>
    <row r="77" spans="1:47" s="7" customFormat="1" ht="90" customHeight="1" thickBot="1">
      <c r="A77" s="1090"/>
      <c r="B77" s="561"/>
      <c r="C77" s="598"/>
      <c r="D77" s="385"/>
      <c r="E77" s="596"/>
      <c r="F77" s="597"/>
      <c r="G77" s="241">
        <v>4</v>
      </c>
      <c r="H77" s="1080"/>
      <c r="I77" s="1168"/>
      <c r="J77" s="106" t="s">
        <v>1801</v>
      </c>
      <c r="K77" s="106" t="s">
        <v>1560</v>
      </c>
      <c r="L77" s="834" t="s">
        <v>1800</v>
      </c>
      <c r="M77" s="871"/>
      <c r="N77" s="870"/>
      <c r="O77" s="106" t="s">
        <v>384</v>
      </c>
      <c r="P77" s="205" t="s">
        <v>422</v>
      </c>
      <c r="Q77" s="194" t="s">
        <v>1799</v>
      </c>
      <c r="R77" s="106"/>
      <c r="S77" s="193"/>
      <c r="T77" s="194"/>
      <c r="U77" s="195"/>
      <c r="V77" s="196"/>
      <c r="W77" s="197"/>
      <c r="X77" s="194"/>
      <c r="Y77" s="198"/>
      <c r="Z77" s="589"/>
      <c r="AA77" s="547"/>
      <c r="AB77" s="547"/>
      <c r="AC77" s="547"/>
      <c r="AD77" s="547"/>
      <c r="AE77" s="547"/>
      <c r="AF77" s="547"/>
      <c r="AG77" s="547"/>
      <c r="AH77" s="547"/>
      <c r="AI77" s="547"/>
      <c r="AJ77" s="547"/>
      <c r="AK77" s="547"/>
      <c r="AL77" s="547"/>
      <c r="AM77" s="547"/>
      <c r="AN77" s="547"/>
      <c r="AO77" s="547"/>
      <c r="AP77" s="547"/>
      <c r="AQ77" s="547"/>
      <c r="AR77" s="547"/>
      <c r="AS77" s="547"/>
      <c r="AT77" s="547"/>
      <c r="AU77" s="361"/>
    </row>
    <row r="78" spans="1:47" s="7" customFormat="1" ht="90" customHeight="1">
      <c r="A78" s="1090"/>
      <c r="B78" s="588" t="s">
        <v>1955</v>
      </c>
      <c r="C78" s="587">
        <v>94</v>
      </c>
      <c r="D78" s="388"/>
      <c r="E78" s="585"/>
      <c r="F78" s="585"/>
      <c r="G78" s="584">
        <v>1</v>
      </c>
      <c r="H78" s="1074" t="s">
        <v>1770</v>
      </c>
      <c r="I78" s="1167" t="s">
        <v>1798</v>
      </c>
      <c r="J78" s="80" t="s">
        <v>1781</v>
      </c>
      <c r="K78" s="80" t="s">
        <v>1583</v>
      </c>
      <c r="L78" s="835" t="s">
        <v>1797</v>
      </c>
      <c r="M78" s="752"/>
      <c r="N78" s="907"/>
      <c r="O78" s="273" t="s">
        <v>262</v>
      </c>
      <c r="P78" s="273" t="s">
        <v>422</v>
      </c>
      <c r="Q78" s="145" t="s">
        <v>1796</v>
      </c>
      <c r="R78" s="614" t="s">
        <v>643</v>
      </c>
      <c r="S78" s="146" t="s">
        <v>1049</v>
      </c>
      <c r="T78" s="145" t="s">
        <v>233</v>
      </c>
      <c r="U78" s="145" t="s">
        <v>320</v>
      </c>
      <c r="V78" s="146" t="s">
        <v>321</v>
      </c>
      <c r="W78" s="697">
        <v>403</v>
      </c>
      <c r="X78" s="145" t="s">
        <v>1795</v>
      </c>
      <c r="Y78" s="696">
        <v>403050</v>
      </c>
      <c r="Z78" s="611" t="s">
        <v>1794</v>
      </c>
      <c r="AA78" s="547"/>
      <c r="AB78" s="547"/>
      <c r="AC78" s="547"/>
      <c r="AD78" s="547"/>
      <c r="AE78" s="547"/>
      <c r="AF78" s="547"/>
      <c r="AG78" s="547"/>
      <c r="AH78" s="547"/>
      <c r="AI78" s="547"/>
      <c r="AJ78" s="547"/>
      <c r="AK78" s="547"/>
      <c r="AL78" s="547"/>
      <c r="AM78" s="547"/>
      <c r="AN78" s="547"/>
      <c r="AO78" s="547"/>
      <c r="AP78" s="547"/>
      <c r="AQ78" s="547"/>
      <c r="AR78" s="547"/>
      <c r="AS78" s="547"/>
      <c r="AT78" s="547"/>
      <c r="AU78" s="361"/>
    </row>
    <row r="79" spans="1:47" s="7" customFormat="1" ht="104.4" customHeight="1">
      <c r="A79" s="1090"/>
      <c r="B79" s="575"/>
      <c r="C79" s="574"/>
      <c r="D79" s="243"/>
      <c r="E79" s="572"/>
      <c r="F79" s="573"/>
      <c r="G79" s="571">
        <v>2</v>
      </c>
      <c r="H79" s="1075"/>
      <c r="I79" s="1155"/>
      <c r="J79" s="36" t="s">
        <v>1781</v>
      </c>
      <c r="K79" s="36" t="s">
        <v>1571</v>
      </c>
      <c r="L79" s="769" t="s">
        <v>1793</v>
      </c>
      <c r="M79" s="479"/>
      <c r="N79" s="875"/>
      <c r="O79" s="152" t="s">
        <v>422</v>
      </c>
      <c r="P79" s="155" t="s">
        <v>422</v>
      </c>
      <c r="Q79" s="144" t="s">
        <v>1792</v>
      </c>
      <c r="R79" s="36"/>
      <c r="S79" s="143"/>
      <c r="T79" s="144"/>
      <c r="U79" s="145"/>
      <c r="V79" s="146"/>
      <c r="W79" s="147"/>
      <c r="X79" s="144"/>
      <c r="Y79" s="148"/>
      <c r="Z79" s="774"/>
      <c r="AA79" s="547"/>
      <c r="AB79" s="547"/>
      <c r="AC79" s="547"/>
      <c r="AD79" s="547"/>
      <c r="AE79" s="547"/>
      <c r="AF79" s="547"/>
      <c r="AG79" s="547"/>
      <c r="AH79" s="547"/>
      <c r="AI79" s="547"/>
      <c r="AJ79" s="547"/>
      <c r="AK79" s="547"/>
      <c r="AL79" s="547"/>
      <c r="AM79" s="547"/>
      <c r="AN79" s="547"/>
      <c r="AO79" s="547"/>
      <c r="AP79" s="547"/>
      <c r="AQ79" s="547"/>
      <c r="AR79" s="547"/>
      <c r="AS79" s="547"/>
      <c r="AT79" s="547"/>
      <c r="AU79" s="361"/>
    </row>
    <row r="80" spans="1:47" s="7" customFormat="1" ht="90" customHeight="1">
      <c r="A80" s="1090"/>
      <c r="B80" s="575"/>
      <c r="C80" s="574"/>
      <c r="D80" s="243"/>
      <c r="E80" s="572"/>
      <c r="F80" s="573"/>
      <c r="G80" s="571">
        <v>3</v>
      </c>
      <c r="H80" s="1075"/>
      <c r="I80" s="1155"/>
      <c r="J80" s="36" t="s">
        <v>1781</v>
      </c>
      <c r="K80" s="36" t="s">
        <v>1571</v>
      </c>
      <c r="L80" s="769" t="s">
        <v>1791</v>
      </c>
      <c r="M80" s="479"/>
      <c r="N80" s="873"/>
      <c r="O80" s="152" t="s">
        <v>262</v>
      </c>
      <c r="P80" s="155" t="s">
        <v>422</v>
      </c>
      <c r="Q80" s="144" t="s">
        <v>1790</v>
      </c>
      <c r="R80" s="36"/>
      <c r="S80" s="143"/>
      <c r="T80" s="144"/>
      <c r="U80" s="145"/>
      <c r="V80" s="146"/>
      <c r="W80" s="147"/>
      <c r="X80" s="144"/>
      <c r="Y80" s="148"/>
      <c r="Z80" s="774"/>
      <c r="AA80" s="547"/>
      <c r="AB80" s="547"/>
      <c r="AC80" s="547"/>
      <c r="AD80" s="547"/>
      <c r="AE80" s="547"/>
      <c r="AF80" s="547"/>
      <c r="AG80" s="547"/>
      <c r="AH80" s="547"/>
      <c r="AI80" s="547"/>
      <c r="AJ80" s="547"/>
      <c r="AK80" s="547"/>
      <c r="AL80" s="547"/>
      <c r="AM80" s="547"/>
      <c r="AN80" s="547"/>
      <c r="AO80" s="547"/>
      <c r="AP80" s="547"/>
      <c r="AQ80" s="547"/>
      <c r="AR80" s="547"/>
      <c r="AS80" s="547"/>
      <c r="AT80" s="547"/>
      <c r="AU80" s="361"/>
    </row>
    <row r="81" spans="1:68" s="7" customFormat="1" ht="90" customHeight="1" thickBot="1">
      <c r="A81" s="1090"/>
      <c r="B81" s="561"/>
      <c r="C81" s="598"/>
      <c r="D81" s="385"/>
      <c r="E81" s="596"/>
      <c r="F81" s="597"/>
      <c r="G81" s="241">
        <v>4</v>
      </c>
      <c r="H81" s="1080"/>
      <c r="I81" s="1168"/>
      <c r="J81" s="106" t="s">
        <v>1781</v>
      </c>
      <c r="K81" s="106" t="s">
        <v>1571</v>
      </c>
      <c r="L81" s="863" t="s">
        <v>1789</v>
      </c>
      <c r="M81" s="871"/>
      <c r="N81" s="870"/>
      <c r="O81" s="106" t="s">
        <v>262</v>
      </c>
      <c r="P81" s="205" t="s">
        <v>422</v>
      </c>
      <c r="Q81" s="194" t="s">
        <v>1788</v>
      </c>
      <c r="R81" s="106"/>
      <c r="S81" s="193"/>
      <c r="T81" s="194"/>
      <c r="U81" s="195"/>
      <c r="V81" s="196"/>
      <c r="W81" s="197"/>
      <c r="X81" s="194"/>
      <c r="Y81" s="198"/>
      <c r="Z81" s="589"/>
      <c r="AA81" s="547"/>
      <c r="AB81" s="547"/>
      <c r="AC81" s="547"/>
      <c r="AD81" s="547"/>
      <c r="AE81" s="547"/>
      <c r="AF81" s="547"/>
      <c r="AG81" s="547"/>
      <c r="AH81" s="547"/>
      <c r="AI81" s="547"/>
      <c r="AJ81" s="547"/>
      <c r="AK81" s="547"/>
      <c r="AL81" s="547"/>
      <c r="AM81" s="547"/>
      <c r="AN81" s="547"/>
      <c r="AO81" s="547"/>
      <c r="AP81" s="547"/>
      <c r="AQ81" s="547"/>
      <c r="AR81" s="547"/>
      <c r="AS81" s="547"/>
      <c r="AT81" s="547"/>
      <c r="AU81" s="361"/>
    </row>
    <row r="82" spans="1:68" s="7" customFormat="1" ht="95.4" customHeight="1">
      <c r="A82" s="1090"/>
      <c r="B82" s="588" t="s">
        <v>1956</v>
      </c>
      <c r="C82" s="587">
        <v>95</v>
      </c>
      <c r="D82" s="388"/>
      <c r="E82" s="585"/>
      <c r="F82" s="585"/>
      <c r="G82" s="584">
        <v>1</v>
      </c>
      <c r="H82" s="1074" t="s">
        <v>1770</v>
      </c>
      <c r="I82" s="1167" t="s">
        <v>1787</v>
      </c>
      <c r="J82" s="80" t="s">
        <v>1781</v>
      </c>
      <c r="K82" s="80" t="s">
        <v>1563</v>
      </c>
      <c r="L82" s="602" t="s">
        <v>1786</v>
      </c>
      <c r="M82" s="477"/>
      <c r="N82" s="907"/>
      <c r="O82" s="273" t="s">
        <v>422</v>
      </c>
      <c r="P82" s="273" t="s">
        <v>422</v>
      </c>
      <c r="Q82" s="174" t="s">
        <v>1785</v>
      </c>
      <c r="R82" s="80"/>
      <c r="S82" s="173"/>
      <c r="T82" s="174"/>
      <c r="U82" s="175"/>
      <c r="V82" s="176"/>
      <c r="W82" s="177"/>
      <c r="X82" s="174"/>
      <c r="Y82" s="178"/>
      <c r="Z82" s="708"/>
      <c r="AA82" s="547"/>
      <c r="AB82" s="547"/>
      <c r="AC82" s="547"/>
      <c r="AD82" s="547"/>
      <c r="AE82" s="547"/>
      <c r="AF82" s="547"/>
      <c r="AG82" s="547"/>
      <c r="AH82" s="547"/>
      <c r="AI82" s="547"/>
      <c r="AJ82" s="547"/>
      <c r="AK82" s="547"/>
      <c r="AL82" s="547"/>
      <c r="AM82" s="547"/>
      <c r="AN82" s="547"/>
      <c r="AO82" s="547"/>
      <c r="AP82" s="547"/>
      <c r="AQ82" s="547"/>
      <c r="AR82" s="547"/>
      <c r="AS82" s="547"/>
      <c r="AT82" s="547"/>
      <c r="AU82" s="361"/>
    </row>
    <row r="83" spans="1:68" s="7" customFormat="1" ht="90" customHeight="1">
      <c r="A83" s="1090"/>
      <c r="B83" s="575"/>
      <c r="C83" s="574"/>
      <c r="D83" s="243"/>
      <c r="E83" s="572"/>
      <c r="F83" s="573"/>
      <c r="G83" s="571">
        <v>2</v>
      </c>
      <c r="H83" s="1075"/>
      <c r="I83" s="1155"/>
      <c r="J83" s="36" t="s">
        <v>1781</v>
      </c>
      <c r="K83" s="36" t="s">
        <v>1563</v>
      </c>
      <c r="L83" s="600" t="s">
        <v>1784</v>
      </c>
      <c r="M83" s="479"/>
      <c r="N83" s="875"/>
      <c r="O83" s="152" t="s">
        <v>422</v>
      </c>
      <c r="P83" s="152" t="s">
        <v>422</v>
      </c>
      <c r="Q83" s="144" t="s">
        <v>1783</v>
      </c>
      <c r="R83" s="36"/>
      <c r="S83" s="143"/>
      <c r="T83" s="144"/>
      <c r="U83" s="145"/>
      <c r="V83" s="146"/>
      <c r="W83" s="147"/>
      <c r="X83" s="144"/>
      <c r="Y83" s="148"/>
      <c r="Z83" s="774"/>
      <c r="AA83" s="547"/>
      <c r="AB83" s="547"/>
      <c r="AC83" s="547"/>
      <c r="AD83" s="547"/>
      <c r="AE83" s="547"/>
      <c r="AF83" s="547"/>
      <c r="AG83" s="547"/>
      <c r="AH83" s="547"/>
      <c r="AI83" s="547"/>
      <c r="AJ83" s="547"/>
      <c r="AK83" s="547"/>
      <c r="AL83" s="547"/>
      <c r="AM83" s="547"/>
      <c r="AN83" s="547"/>
      <c r="AO83" s="547"/>
      <c r="AP83" s="547"/>
      <c r="AQ83" s="547"/>
      <c r="AR83" s="547"/>
      <c r="AS83" s="547"/>
      <c r="AT83" s="547"/>
      <c r="AU83" s="361"/>
    </row>
    <row r="84" spans="1:68" s="7" customFormat="1" ht="90" customHeight="1">
      <c r="A84" s="1090"/>
      <c r="B84" s="575"/>
      <c r="C84" s="574"/>
      <c r="D84" s="243"/>
      <c r="E84" s="572"/>
      <c r="F84" s="573"/>
      <c r="G84" s="571">
        <v>3</v>
      </c>
      <c r="H84" s="1075"/>
      <c r="I84" s="1155"/>
      <c r="J84" s="36" t="s">
        <v>1781</v>
      </c>
      <c r="K84" s="36" t="s">
        <v>1563</v>
      </c>
      <c r="L84" s="600" t="s">
        <v>1782</v>
      </c>
      <c r="M84" s="479"/>
      <c r="N84" s="875"/>
      <c r="O84" s="152"/>
      <c r="P84" s="155"/>
      <c r="Q84" s="144"/>
      <c r="R84" s="36"/>
      <c r="S84" s="143"/>
      <c r="T84" s="144"/>
      <c r="U84" s="145"/>
      <c r="V84" s="146"/>
      <c r="W84" s="147"/>
      <c r="X84" s="144"/>
      <c r="Y84" s="148"/>
      <c r="Z84" s="774"/>
      <c r="AA84" s="547"/>
      <c r="AB84" s="547"/>
      <c r="AC84" s="547"/>
      <c r="AD84" s="547"/>
      <c r="AE84" s="547"/>
      <c r="AF84" s="547"/>
      <c r="AG84" s="547"/>
      <c r="AH84" s="547"/>
      <c r="AI84" s="547"/>
      <c r="AJ84" s="547"/>
      <c r="AK84" s="547"/>
      <c r="AL84" s="547"/>
      <c r="AM84" s="547"/>
      <c r="AN84" s="547"/>
      <c r="AO84" s="547"/>
      <c r="AP84" s="547"/>
      <c r="AQ84" s="547"/>
      <c r="AR84" s="547"/>
      <c r="AS84" s="547"/>
      <c r="AT84" s="547"/>
      <c r="AU84" s="361"/>
    </row>
    <row r="85" spans="1:68" s="7" customFormat="1" ht="90" customHeight="1" thickBot="1">
      <c r="A85" s="1090"/>
      <c r="B85" s="561"/>
      <c r="C85" s="598"/>
      <c r="D85" s="385"/>
      <c r="E85" s="596"/>
      <c r="F85" s="597"/>
      <c r="G85" s="241">
        <v>4</v>
      </c>
      <c r="H85" s="1080"/>
      <c r="I85" s="1168"/>
      <c r="J85" s="106" t="s">
        <v>1781</v>
      </c>
      <c r="K85" s="106" t="s">
        <v>1560</v>
      </c>
      <c r="L85" s="872" t="s">
        <v>1780</v>
      </c>
      <c r="M85" s="871"/>
      <c r="N85" s="870"/>
      <c r="O85" s="106" t="s">
        <v>384</v>
      </c>
      <c r="P85" s="205" t="s">
        <v>422</v>
      </c>
      <c r="Q85" s="194" t="s">
        <v>1779</v>
      </c>
      <c r="R85" s="106"/>
      <c r="S85" s="193"/>
      <c r="T85" s="194"/>
      <c r="U85" s="195"/>
      <c r="V85" s="196"/>
      <c r="W85" s="197"/>
      <c r="X85" s="194"/>
      <c r="Y85" s="198"/>
      <c r="Z85" s="589"/>
      <c r="AA85" s="547"/>
      <c r="AB85" s="547"/>
      <c r="AC85" s="547"/>
      <c r="AD85" s="547"/>
      <c r="AE85" s="547"/>
      <c r="AF85" s="547"/>
      <c r="AG85" s="547"/>
      <c r="AH85" s="547"/>
      <c r="AI85" s="547"/>
      <c r="AJ85" s="547"/>
      <c r="AK85" s="547"/>
      <c r="AL85" s="547"/>
      <c r="AM85" s="547"/>
      <c r="AN85" s="547"/>
      <c r="AO85" s="547"/>
      <c r="AP85" s="547"/>
      <c r="AQ85" s="547"/>
      <c r="AR85" s="547"/>
      <c r="AS85" s="547"/>
      <c r="AT85" s="547"/>
      <c r="AU85" s="361"/>
    </row>
    <row r="86" spans="1:68" s="7" customFormat="1" ht="90" customHeight="1">
      <c r="A86" s="1090"/>
      <c r="B86" s="588" t="s">
        <v>1957</v>
      </c>
      <c r="C86" s="587">
        <v>96</v>
      </c>
      <c r="D86" s="388"/>
      <c r="E86" s="585"/>
      <c r="F86" s="585"/>
      <c r="G86" s="584">
        <v>1</v>
      </c>
      <c r="H86" s="1074" t="s">
        <v>1770</v>
      </c>
      <c r="I86" s="1167" t="s">
        <v>1769</v>
      </c>
      <c r="J86" s="692" t="s">
        <v>954</v>
      </c>
      <c r="K86" s="80" t="s">
        <v>1583</v>
      </c>
      <c r="L86" s="906" t="s">
        <v>1778</v>
      </c>
      <c r="M86" s="905"/>
      <c r="N86" s="904">
        <v>644</v>
      </c>
      <c r="O86" s="152" t="s">
        <v>422</v>
      </c>
      <c r="P86" s="273" t="s">
        <v>422</v>
      </c>
      <c r="Q86" s="145" t="s">
        <v>1777</v>
      </c>
      <c r="R86" s="614" t="s">
        <v>643</v>
      </c>
      <c r="S86" s="146" t="s">
        <v>1049</v>
      </c>
      <c r="T86" s="700" t="s">
        <v>887</v>
      </c>
      <c r="U86" s="145" t="s">
        <v>1022</v>
      </c>
      <c r="V86" s="146" t="s">
        <v>1023</v>
      </c>
      <c r="W86" s="613">
        <v>3801</v>
      </c>
      <c r="X86" s="145" t="s">
        <v>1024</v>
      </c>
      <c r="Y86" s="612">
        <v>3801030</v>
      </c>
      <c r="Z86" s="611" t="s">
        <v>1776</v>
      </c>
      <c r="AA86" s="547"/>
      <c r="AB86" s="547"/>
      <c r="AC86" s="547"/>
      <c r="AD86" s="547"/>
      <c r="AE86" s="547"/>
      <c r="AF86" s="547"/>
      <c r="AG86" s="547"/>
      <c r="AH86" s="547"/>
      <c r="AI86" s="547"/>
      <c r="AJ86" s="547"/>
      <c r="AK86" s="547"/>
      <c r="AL86" s="547"/>
      <c r="AM86" s="547"/>
      <c r="AN86" s="547"/>
      <c r="AO86" s="547"/>
      <c r="AP86" s="547"/>
      <c r="AQ86" s="547"/>
      <c r="AR86" s="547"/>
      <c r="AS86" s="547"/>
      <c r="AT86" s="547"/>
      <c r="AU86" s="361"/>
    </row>
    <row r="87" spans="1:68" s="7" customFormat="1" ht="90" customHeight="1">
      <c r="A87" s="1090"/>
      <c r="B87" s="575"/>
      <c r="C87" s="574"/>
      <c r="D87" s="243"/>
      <c r="E87" s="572"/>
      <c r="F87" s="573"/>
      <c r="G87" s="571">
        <v>2</v>
      </c>
      <c r="H87" s="1075"/>
      <c r="I87" s="1155"/>
      <c r="J87" s="36" t="s">
        <v>954</v>
      </c>
      <c r="K87" s="36" t="s">
        <v>1571</v>
      </c>
      <c r="L87" s="903" t="s">
        <v>1775</v>
      </c>
      <c r="M87" s="479"/>
      <c r="N87" s="875"/>
      <c r="O87" s="152" t="s">
        <v>262</v>
      </c>
      <c r="P87" s="152" t="s">
        <v>422</v>
      </c>
      <c r="Q87" s="144" t="s">
        <v>1774</v>
      </c>
      <c r="R87" s="707"/>
      <c r="S87" s="146"/>
      <c r="T87" s="145"/>
      <c r="U87" s="145"/>
      <c r="V87" s="146"/>
      <c r="W87" s="576"/>
      <c r="X87" s="145"/>
      <c r="Y87" s="890"/>
      <c r="Z87" s="611"/>
      <c r="AA87" s="547"/>
      <c r="AB87" s="547"/>
      <c r="AC87" s="547"/>
      <c r="AD87" s="547"/>
      <c r="AE87" s="547"/>
      <c r="AF87" s="547"/>
      <c r="AG87" s="547"/>
      <c r="AH87" s="547"/>
      <c r="AI87" s="547"/>
      <c r="AJ87" s="547"/>
      <c r="AK87" s="547"/>
      <c r="AL87" s="547"/>
      <c r="AM87" s="547"/>
      <c r="AN87" s="547"/>
      <c r="AO87" s="547"/>
      <c r="AP87" s="547"/>
      <c r="AQ87" s="547"/>
      <c r="AR87" s="547"/>
      <c r="AS87" s="547"/>
      <c r="AT87" s="547"/>
      <c r="AU87" s="361"/>
    </row>
    <row r="88" spans="1:68" s="7" customFormat="1" ht="90" customHeight="1">
      <c r="A88" s="1090"/>
      <c r="B88" s="575"/>
      <c r="C88" s="574"/>
      <c r="D88" s="243"/>
      <c r="E88" s="572"/>
      <c r="F88" s="573"/>
      <c r="G88" s="571">
        <v>3</v>
      </c>
      <c r="H88" s="1075"/>
      <c r="I88" s="1155"/>
      <c r="J88" s="36" t="s">
        <v>954</v>
      </c>
      <c r="K88" s="36" t="s">
        <v>1571</v>
      </c>
      <c r="L88" s="902" t="s">
        <v>1773</v>
      </c>
      <c r="M88" s="479"/>
      <c r="N88" s="873"/>
      <c r="O88" s="152" t="s">
        <v>422</v>
      </c>
      <c r="P88" s="155" t="s">
        <v>422</v>
      </c>
      <c r="Q88" s="144" t="s">
        <v>1772</v>
      </c>
      <c r="R88" s="36"/>
      <c r="S88" s="143"/>
      <c r="T88" s="144"/>
      <c r="U88" s="145"/>
      <c r="V88" s="146"/>
      <c r="W88" s="147"/>
      <c r="X88" s="144"/>
      <c r="Y88" s="148"/>
      <c r="Z88" s="774"/>
      <c r="AA88" s="547"/>
      <c r="AB88" s="547"/>
      <c r="AC88" s="547"/>
      <c r="AD88" s="547"/>
      <c r="AE88" s="547"/>
      <c r="AF88" s="547"/>
      <c r="AG88" s="547"/>
      <c r="AH88" s="547"/>
      <c r="AI88" s="547"/>
      <c r="AJ88" s="547"/>
      <c r="AK88" s="547"/>
      <c r="AL88" s="547"/>
      <c r="AM88" s="547"/>
      <c r="AN88" s="547"/>
      <c r="AO88" s="547"/>
      <c r="AP88" s="547"/>
      <c r="AQ88" s="547"/>
      <c r="AR88" s="547"/>
      <c r="AS88" s="547"/>
      <c r="AT88" s="547"/>
      <c r="AU88" s="361"/>
    </row>
    <row r="89" spans="1:68" s="7" customFormat="1" ht="90" customHeight="1" thickBot="1">
      <c r="A89" s="1090"/>
      <c r="B89" s="575"/>
      <c r="C89" s="574"/>
      <c r="D89" s="243"/>
      <c r="E89" s="572"/>
      <c r="F89" s="573"/>
      <c r="G89" s="571">
        <v>4</v>
      </c>
      <c r="H89" s="1075"/>
      <c r="I89" s="1155"/>
      <c r="J89" s="125" t="s">
        <v>954</v>
      </c>
      <c r="K89" s="125" t="s">
        <v>1571</v>
      </c>
      <c r="L89" s="901" t="s">
        <v>1771</v>
      </c>
      <c r="M89" s="220"/>
      <c r="N89" s="900"/>
      <c r="O89" s="125"/>
      <c r="P89" s="155"/>
      <c r="Q89" s="158"/>
      <c r="R89" s="125"/>
      <c r="S89" s="166"/>
      <c r="T89" s="158"/>
      <c r="U89" s="159"/>
      <c r="V89" s="160"/>
      <c r="W89" s="218"/>
      <c r="X89" s="158"/>
      <c r="Y89" s="219"/>
      <c r="Z89" s="562"/>
      <c r="AA89" s="547"/>
      <c r="AB89" s="547"/>
      <c r="AC89" s="547"/>
      <c r="AD89" s="547"/>
      <c r="AE89" s="547"/>
      <c r="AF89" s="547"/>
      <c r="AG89" s="547"/>
      <c r="AH89" s="547"/>
      <c r="AI89" s="547"/>
      <c r="AJ89" s="547"/>
      <c r="AK89" s="547"/>
      <c r="AL89" s="547"/>
      <c r="AM89" s="547"/>
      <c r="AN89" s="547"/>
      <c r="AO89" s="547"/>
      <c r="AP89" s="547"/>
      <c r="AQ89" s="547"/>
      <c r="AR89" s="547"/>
      <c r="AS89" s="547"/>
      <c r="AT89" s="547"/>
      <c r="AU89" s="361"/>
    </row>
    <row r="90" spans="1:68" s="7" customFormat="1" ht="90" customHeight="1">
      <c r="A90" s="1090"/>
      <c r="B90" s="588" t="s">
        <v>1958</v>
      </c>
      <c r="C90" s="793">
        <v>97</v>
      </c>
      <c r="D90" s="899"/>
      <c r="E90" s="829"/>
      <c r="F90" s="898"/>
      <c r="G90" s="897">
        <v>1</v>
      </c>
      <c r="H90" s="1078" t="s">
        <v>1770</v>
      </c>
      <c r="I90" s="1154" t="s">
        <v>1769</v>
      </c>
      <c r="J90" s="787" t="s">
        <v>954</v>
      </c>
      <c r="K90" s="787" t="s">
        <v>1563</v>
      </c>
      <c r="L90" s="896" t="s">
        <v>1768</v>
      </c>
      <c r="M90" s="895"/>
      <c r="N90" s="894"/>
      <c r="O90" s="789" t="s">
        <v>422</v>
      </c>
      <c r="P90" s="789" t="s">
        <v>422</v>
      </c>
      <c r="Q90" s="820" t="s">
        <v>1767</v>
      </c>
      <c r="R90" s="18"/>
      <c r="S90" s="826"/>
      <c r="T90" s="786"/>
      <c r="U90" s="783"/>
      <c r="V90" s="784"/>
      <c r="W90" s="893"/>
      <c r="X90" s="786"/>
      <c r="Y90" s="892"/>
      <c r="Z90" s="891"/>
      <c r="AA90" s="547"/>
      <c r="AB90" s="547"/>
      <c r="AC90" s="547"/>
      <c r="AD90" s="547"/>
      <c r="AE90" s="547"/>
      <c r="AF90" s="547"/>
      <c r="AG90" s="547"/>
      <c r="AH90" s="547"/>
      <c r="AI90" s="547"/>
      <c r="AJ90" s="547"/>
      <c r="AK90" s="547"/>
      <c r="AL90" s="547"/>
      <c r="AM90" s="547"/>
      <c r="AN90" s="547"/>
      <c r="AO90" s="547"/>
      <c r="AP90" s="547"/>
      <c r="AQ90" s="547"/>
      <c r="AR90" s="547"/>
      <c r="AS90" s="547"/>
      <c r="AT90" s="547"/>
      <c r="AU90" s="361"/>
    </row>
    <row r="91" spans="1:68" s="7" customFormat="1" ht="90" customHeight="1">
      <c r="A91" s="1090"/>
      <c r="B91" s="575"/>
      <c r="C91" s="574"/>
      <c r="D91" s="243"/>
      <c r="E91" s="572"/>
      <c r="F91" s="573"/>
      <c r="G91" s="889">
        <v>2</v>
      </c>
      <c r="H91" s="1075"/>
      <c r="I91" s="1155"/>
      <c r="J91" s="36" t="s">
        <v>954</v>
      </c>
      <c r="K91" s="36" t="s">
        <v>1563</v>
      </c>
      <c r="L91" s="888" t="s">
        <v>1766</v>
      </c>
      <c r="M91" s="479"/>
      <c r="N91" s="875"/>
      <c r="O91" s="152" t="s">
        <v>422</v>
      </c>
      <c r="P91" s="152" t="s">
        <v>422</v>
      </c>
      <c r="Q91" s="145" t="s">
        <v>1765</v>
      </c>
      <c r="R91" s="707"/>
      <c r="S91" s="146"/>
      <c r="T91" s="145"/>
      <c r="U91" s="145"/>
      <c r="V91" s="146"/>
      <c r="W91" s="576"/>
      <c r="X91" s="145"/>
      <c r="Y91" s="890"/>
      <c r="Z91" s="611"/>
      <c r="AA91" s="547"/>
      <c r="AB91" s="547"/>
      <c r="AC91" s="547"/>
      <c r="AD91" s="547"/>
      <c r="AE91" s="547"/>
      <c r="AF91" s="547"/>
      <c r="AG91" s="547"/>
      <c r="AH91" s="547"/>
      <c r="AI91" s="547"/>
      <c r="AJ91" s="547"/>
      <c r="AK91" s="547"/>
      <c r="AL91" s="547"/>
      <c r="AM91" s="547"/>
      <c r="AN91" s="547"/>
      <c r="AO91" s="547"/>
      <c r="AP91" s="547"/>
      <c r="AQ91" s="547"/>
      <c r="AR91" s="547"/>
      <c r="AS91" s="547"/>
      <c r="AT91" s="547"/>
      <c r="AU91" s="361"/>
    </row>
    <row r="92" spans="1:68" s="7" customFormat="1" ht="90" customHeight="1">
      <c r="A92" s="1090"/>
      <c r="B92" s="575"/>
      <c r="C92" s="574"/>
      <c r="D92" s="243"/>
      <c r="E92" s="572"/>
      <c r="F92" s="573"/>
      <c r="G92" s="889">
        <v>3</v>
      </c>
      <c r="H92" s="1075"/>
      <c r="I92" s="1155"/>
      <c r="J92" s="39" t="s">
        <v>954</v>
      </c>
      <c r="K92" s="39" t="s">
        <v>1563</v>
      </c>
      <c r="L92" s="888" t="s">
        <v>1764</v>
      </c>
      <c r="M92" s="479"/>
      <c r="N92" s="875"/>
      <c r="O92" s="494"/>
      <c r="P92" s="494"/>
      <c r="Q92" s="132"/>
      <c r="R92" s="36"/>
      <c r="S92" s="143"/>
      <c r="T92" s="144"/>
      <c r="U92" s="145"/>
      <c r="V92" s="146"/>
      <c r="W92" s="147"/>
      <c r="X92" s="144"/>
      <c r="Y92" s="148"/>
      <c r="Z92" s="774"/>
      <c r="AA92" s="547"/>
      <c r="AB92" s="547"/>
      <c r="AC92" s="547"/>
      <c r="AD92" s="547"/>
      <c r="AE92" s="547"/>
      <c r="AF92" s="547"/>
      <c r="AG92" s="547"/>
      <c r="AH92" s="547"/>
      <c r="AI92" s="547"/>
      <c r="AJ92" s="547"/>
      <c r="AK92" s="547"/>
      <c r="AL92" s="547"/>
      <c r="AM92" s="547"/>
      <c r="AN92" s="547"/>
      <c r="AO92" s="547"/>
      <c r="AP92" s="547"/>
      <c r="AQ92" s="547"/>
      <c r="AR92" s="547"/>
      <c r="AS92" s="547"/>
      <c r="AT92" s="547"/>
      <c r="AU92" s="361"/>
    </row>
    <row r="93" spans="1:68" s="7" customFormat="1" ht="90" customHeight="1" thickBot="1">
      <c r="A93" s="1091"/>
      <c r="B93" s="561"/>
      <c r="C93" s="560"/>
      <c r="D93" s="887"/>
      <c r="E93" s="558"/>
      <c r="F93" s="559"/>
      <c r="G93" s="886">
        <v>4</v>
      </c>
      <c r="H93" s="1079"/>
      <c r="I93" s="1156"/>
      <c r="J93" s="535" t="s">
        <v>954</v>
      </c>
      <c r="K93" s="535" t="s">
        <v>1560</v>
      </c>
      <c r="L93" s="885" t="s">
        <v>1763</v>
      </c>
      <c r="M93" s="884"/>
      <c r="N93" s="883"/>
      <c r="O93" s="552" t="s">
        <v>422</v>
      </c>
      <c r="P93" s="552" t="s">
        <v>422</v>
      </c>
      <c r="Q93" s="535" t="s">
        <v>1762</v>
      </c>
      <c r="R93" s="535"/>
      <c r="S93" s="538"/>
      <c r="T93" s="539"/>
      <c r="U93" s="540"/>
      <c r="V93" s="541"/>
      <c r="W93" s="542"/>
      <c r="X93" s="539"/>
      <c r="Y93" s="543"/>
      <c r="Z93" s="548"/>
      <c r="AA93" s="547"/>
      <c r="AB93" s="547"/>
      <c r="AC93" s="547"/>
      <c r="AD93" s="547"/>
      <c r="AE93" s="547"/>
      <c r="AF93" s="547"/>
      <c r="AG93" s="547"/>
      <c r="AH93" s="547"/>
      <c r="AI93" s="547"/>
      <c r="AJ93" s="547"/>
      <c r="AK93" s="547"/>
      <c r="AL93" s="547"/>
      <c r="AM93" s="547"/>
      <c r="AN93" s="547"/>
      <c r="AO93" s="547"/>
      <c r="AP93" s="547"/>
      <c r="AQ93" s="547"/>
      <c r="AR93" s="547"/>
      <c r="AS93" s="547"/>
      <c r="AT93" s="547"/>
      <c r="AU93" s="361"/>
    </row>
    <row r="94" spans="1:68" s="7" customFormat="1" ht="7.8" customHeight="1" thickBot="1">
      <c r="A94" s="882"/>
      <c r="B94" s="798"/>
      <c r="C94" s="753"/>
      <c r="D94" s="34"/>
      <c r="E94" s="573"/>
      <c r="F94" s="573"/>
      <c r="G94" s="89"/>
      <c r="H94" s="256"/>
      <c r="I94" s="256"/>
      <c r="J94" s="750"/>
      <c r="K94" s="750"/>
      <c r="L94" s="881"/>
      <c r="M94" s="796"/>
      <c r="N94" s="749"/>
      <c r="O94" s="749"/>
      <c r="P94" s="749"/>
      <c r="Q94" s="750"/>
      <c r="R94" s="750"/>
      <c r="S94" s="701"/>
      <c r="T94" s="748"/>
      <c r="U94" s="744"/>
      <c r="V94" s="746"/>
      <c r="W94" s="683"/>
      <c r="X94" s="748"/>
      <c r="Y94" s="682"/>
      <c r="Z94" s="880"/>
      <c r="AA94" s="547"/>
      <c r="AB94" s="547"/>
      <c r="AC94" s="547"/>
      <c r="AD94" s="547"/>
      <c r="AE94" s="547"/>
      <c r="AF94" s="547"/>
      <c r="AG94" s="547"/>
      <c r="AH94" s="547"/>
      <c r="AI94" s="547"/>
      <c r="AJ94" s="547"/>
      <c r="AK94" s="547"/>
      <c r="AL94" s="547"/>
      <c r="AM94" s="547"/>
      <c r="AN94" s="547"/>
      <c r="AO94" s="547"/>
      <c r="AP94" s="547"/>
      <c r="AQ94" s="547"/>
      <c r="AR94" s="547"/>
      <c r="AS94" s="547"/>
      <c r="AT94" s="547"/>
      <c r="AU94" s="361"/>
    </row>
    <row r="95" spans="1:68" s="7" customFormat="1" ht="99" customHeight="1" thickBot="1">
      <c r="A95" s="1089" t="s">
        <v>1761</v>
      </c>
      <c r="B95" s="1092" t="s">
        <v>1760</v>
      </c>
      <c r="C95" s="1093"/>
      <c r="D95" s="1093"/>
      <c r="E95" s="1093"/>
      <c r="F95" s="1093"/>
      <c r="G95" s="1093"/>
      <c r="H95" s="1093"/>
      <c r="I95" s="1094"/>
      <c r="J95" s="1062" t="s">
        <v>1546</v>
      </c>
      <c r="K95" s="1095" t="s">
        <v>1759</v>
      </c>
      <c r="L95" s="1095"/>
      <c r="M95" s="1095"/>
      <c r="N95" s="1095"/>
      <c r="O95" s="1095"/>
      <c r="P95" s="1095"/>
      <c r="Q95" s="1095"/>
      <c r="R95" s="1095"/>
      <c r="S95" s="1095"/>
      <c r="T95" s="1095"/>
      <c r="U95" s="1095"/>
      <c r="V95" s="1095"/>
      <c r="W95" s="1095"/>
      <c r="X95" s="1095"/>
      <c r="Y95" s="1095"/>
      <c r="Z95" s="1165"/>
      <c r="AA95" s="547"/>
      <c r="AB95" s="547"/>
      <c r="AC95" s="547"/>
      <c r="AD95" s="547"/>
      <c r="AE95" s="547"/>
      <c r="AF95" s="547"/>
      <c r="AG95" s="547"/>
      <c r="AH95" s="547"/>
      <c r="AI95" s="547"/>
      <c r="AJ95" s="547"/>
      <c r="AK95" s="547"/>
      <c r="AL95" s="547"/>
      <c r="AM95" s="547"/>
      <c r="AN95" s="547"/>
      <c r="AO95" s="547"/>
      <c r="AP95" s="547"/>
      <c r="AQ95" s="547"/>
      <c r="AR95" s="547"/>
      <c r="AS95" s="547"/>
      <c r="AT95" s="547"/>
      <c r="AU95" s="361"/>
    </row>
    <row r="96" spans="1:68" s="7" customFormat="1" ht="64.8" customHeight="1" thickBot="1">
      <c r="A96" s="1090"/>
      <c r="B96" s="1096" t="s">
        <v>0</v>
      </c>
      <c r="C96" s="1098" t="s">
        <v>1</v>
      </c>
      <c r="D96" s="1100" t="s">
        <v>2</v>
      </c>
      <c r="E96" s="1102" t="s">
        <v>3</v>
      </c>
      <c r="F96" s="1102" t="s">
        <v>4</v>
      </c>
      <c r="G96" s="1082" t="s">
        <v>5</v>
      </c>
      <c r="H96" s="1082" t="s">
        <v>1413</v>
      </c>
      <c r="I96" s="1082" t="s">
        <v>1412</v>
      </c>
      <c r="J96" s="1084" t="s">
        <v>1411</v>
      </c>
      <c r="K96" s="1084" t="s">
        <v>1410</v>
      </c>
      <c r="L96" s="1087" t="s">
        <v>1409</v>
      </c>
      <c r="M96" s="637" t="s">
        <v>1408</v>
      </c>
      <c r="N96" s="1159" t="s">
        <v>1407</v>
      </c>
      <c r="O96" s="1160"/>
      <c r="P96" s="1160"/>
      <c r="Q96" s="1161"/>
      <c r="R96" s="635" t="s">
        <v>1406</v>
      </c>
      <c r="S96" s="634" t="s">
        <v>1406</v>
      </c>
      <c r="T96" s="1162" t="s">
        <v>1405</v>
      </c>
      <c r="U96" s="1163"/>
      <c r="V96" s="1163"/>
      <c r="W96" s="1163"/>
      <c r="X96" s="1163"/>
      <c r="Y96" s="1163"/>
      <c r="Z96" s="1164"/>
      <c r="AA96" s="547"/>
      <c r="AB96" s="547"/>
      <c r="AC96" s="547"/>
      <c r="AD96" s="547"/>
      <c r="AE96" s="547"/>
      <c r="AF96" s="547"/>
      <c r="AG96" s="547"/>
      <c r="AH96" s="547"/>
      <c r="AI96" s="547"/>
      <c r="AJ96" s="547"/>
      <c r="AK96" s="547"/>
      <c r="AL96" s="547"/>
      <c r="AM96" s="547"/>
      <c r="AN96" s="547"/>
      <c r="AO96" s="547"/>
      <c r="AP96" s="547"/>
      <c r="AQ96" s="547"/>
      <c r="AR96" s="547"/>
      <c r="AS96" s="547"/>
      <c r="AT96" s="547"/>
      <c r="AU96" s="361"/>
      <c r="AV96" s="6"/>
      <c r="AW96" s="6"/>
      <c r="AX96" s="6"/>
      <c r="AY96" s="6"/>
      <c r="AZ96" s="6"/>
      <c r="BA96" s="6"/>
      <c r="BB96" s="6"/>
      <c r="BC96" s="6"/>
      <c r="BD96" s="6"/>
      <c r="BE96" s="6"/>
      <c r="BF96" s="6"/>
      <c r="BG96" s="6"/>
      <c r="BH96" s="6"/>
      <c r="BI96" s="6"/>
      <c r="BJ96" s="6"/>
      <c r="BK96" s="6"/>
      <c r="BL96" s="6"/>
      <c r="BM96" s="6"/>
      <c r="BN96" s="6"/>
      <c r="BO96" s="6"/>
      <c r="BP96" s="6"/>
    </row>
    <row r="97" spans="1:68" s="7" customFormat="1" ht="51" customHeight="1" thickBot="1">
      <c r="A97" s="1090"/>
      <c r="B97" s="1097"/>
      <c r="C97" s="1099"/>
      <c r="D97" s="1101"/>
      <c r="E97" s="1103"/>
      <c r="F97" s="1103"/>
      <c r="G97" s="1101"/>
      <c r="H97" s="1083"/>
      <c r="I97" s="1083"/>
      <c r="J97" s="1085"/>
      <c r="K97" s="1086"/>
      <c r="L97" s="1088"/>
      <c r="M97" s="741" t="s">
        <v>1404</v>
      </c>
      <c r="N97" s="740" t="s">
        <v>1403</v>
      </c>
      <c r="O97" s="740" t="s">
        <v>10</v>
      </c>
      <c r="P97" s="740" t="s">
        <v>1402</v>
      </c>
      <c r="Q97" s="740" t="s">
        <v>1401</v>
      </c>
      <c r="R97" s="740" t="s">
        <v>14</v>
      </c>
      <c r="S97" s="739" t="s">
        <v>15</v>
      </c>
      <c r="T97" s="737" t="s">
        <v>23</v>
      </c>
      <c r="U97" s="738" t="s">
        <v>24</v>
      </c>
      <c r="V97" s="738" t="s">
        <v>25</v>
      </c>
      <c r="W97" s="736"/>
      <c r="X97" s="737" t="s">
        <v>26</v>
      </c>
      <c r="Y97" s="736"/>
      <c r="Z97" s="735" t="s">
        <v>27</v>
      </c>
      <c r="AA97" s="547"/>
      <c r="AB97" s="547"/>
      <c r="AC97" s="547"/>
      <c r="AD97" s="547"/>
      <c r="AE97" s="547"/>
      <c r="AF97" s="547"/>
      <c r="AG97" s="547"/>
      <c r="AH97" s="547"/>
      <c r="AI97" s="547"/>
      <c r="AJ97" s="547"/>
      <c r="AK97" s="547"/>
      <c r="AL97" s="547"/>
      <c r="AM97" s="547"/>
      <c r="AN97" s="547"/>
      <c r="AO97" s="547"/>
      <c r="AP97" s="547"/>
      <c r="AQ97" s="547"/>
      <c r="AR97" s="547"/>
      <c r="AS97" s="547"/>
      <c r="AT97" s="547"/>
      <c r="AU97" s="361"/>
      <c r="AV97" s="6"/>
      <c r="AW97" s="6"/>
      <c r="AX97" s="6"/>
      <c r="AY97" s="6"/>
      <c r="AZ97" s="6"/>
      <c r="BA97" s="6"/>
      <c r="BB97" s="6"/>
      <c r="BC97" s="6"/>
      <c r="BD97" s="6"/>
      <c r="BE97" s="6"/>
      <c r="BF97" s="6"/>
      <c r="BG97" s="6"/>
      <c r="BH97" s="6"/>
      <c r="BI97" s="6"/>
      <c r="BJ97" s="6"/>
      <c r="BK97" s="6"/>
      <c r="BL97" s="6"/>
      <c r="BM97" s="6"/>
      <c r="BN97" s="6"/>
      <c r="BO97" s="6"/>
      <c r="BP97" s="6"/>
    </row>
    <row r="98" spans="1:68" s="7" customFormat="1" ht="90" customHeight="1">
      <c r="A98" s="1090"/>
      <c r="B98" s="575" t="s">
        <v>1959</v>
      </c>
      <c r="C98" s="574">
        <v>98</v>
      </c>
      <c r="D98" s="243"/>
      <c r="E98" s="572"/>
      <c r="F98" s="879"/>
      <c r="G98" s="571">
        <v>1</v>
      </c>
      <c r="H98" s="1075" t="s">
        <v>1651</v>
      </c>
      <c r="I98" s="1155">
        <v>1</v>
      </c>
      <c r="J98" s="39" t="s">
        <v>1746</v>
      </c>
      <c r="K98" s="39" t="s">
        <v>1665</v>
      </c>
      <c r="L98" s="878" t="s">
        <v>1758</v>
      </c>
      <c r="M98" s="877"/>
      <c r="N98" s="876"/>
      <c r="O98" s="494" t="s">
        <v>384</v>
      </c>
      <c r="P98" s="494" t="s">
        <v>422</v>
      </c>
      <c r="Q98" s="132" t="s">
        <v>1757</v>
      </c>
      <c r="R98" s="39"/>
      <c r="S98" s="131"/>
      <c r="T98" s="132"/>
      <c r="U98" s="133"/>
      <c r="V98" s="134"/>
      <c r="W98" s="135"/>
      <c r="X98" s="132"/>
      <c r="Y98" s="136"/>
      <c r="Z98" s="781"/>
      <c r="AA98" s="547"/>
      <c r="AB98" s="547"/>
      <c r="AC98" s="547"/>
      <c r="AD98" s="547"/>
      <c r="AE98" s="547"/>
      <c r="AF98" s="547"/>
      <c r="AG98" s="547"/>
      <c r="AH98" s="547"/>
      <c r="AI98" s="547"/>
      <c r="AJ98" s="547"/>
      <c r="AK98" s="547"/>
      <c r="AL98" s="547"/>
      <c r="AM98" s="547"/>
      <c r="AN98" s="547"/>
      <c r="AO98" s="547"/>
      <c r="AP98" s="547"/>
      <c r="AQ98" s="547"/>
      <c r="AR98" s="547"/>
      <c r="AS98" s="547"/>
      <c r="AT98" s="547"/>
      <c r="AU98" s="361"/>
    </row>
    <row r="99" spans="1:68" s="7" customFormat="1" ht="90" customHeight="1">
      <c r="A99" s="1090"/>
      <c r="B99" s="575"/>
      <c r="C99" s="574"/>
      <c r="D99" s="243"/>
      <c r="E99" s="572"/>
      <c r="F99" s="573"/>
      <c r="G99" s="571">
        <v>2</v>
      </c>
      <c r="H99" s="1075"/>
      <c r="I99" s="1155"/>
      <c r="J99" s="36" t="s">
        <v>1746</v>
      </c>
      <c r="K99" s="36" t="s">
        <v>1662</v>
      </c>
      <c r="L99" s="874" t="s">
        <v>1756</v>
      </c>
      <c r="M99" s="479"/>
      <c r="N99" s="875"/>
      <c r="O99" s="152"/>
      <c r="P99" s="152"/>
      <c r="Q99" s="144"/>
      <c r="R99" s="36"/>
      <c r="S99" s="143"/>
      <c r="T99" s="144"/>
      <c r="U99" s="145"/>
      <c r="V99" s="146"/>
      <c r="W99" s="147"/>
      <c r="X99" s="144"/>
      <c r="Y99" s="148"/>
      <c r="Z99" s="774"/>
      <c r="AA99" s="547"/>
      <c r="AB99" s="547"/>
      <c r="AC99" s="547"/>
      <c r="AD99" s="547"/>
      <c r="AE99" s="547"/>
      <c r="AF99" s="547"/>
      <c r="AG99" s="547"/>
      <c r="AH99" s="547"/>
      <c r="AI99" s="547"/>
      <c r="AJ99" s="547"/>
      <c r="AK99" s="547"/>
      <c r="AL99" s="547"/>
      <c r="AM99" s="547"/>
      <c r="AN99" s="547"/>
      <c r="AO99" s="547"/>
      <c r="AP99" s="547"/>
      <c r="AQ99" s="547"/>
      <c r="AR99" s="547"/>
      <c r="AS99" s="547"/>
      <c r="AT99" s="547"/>
      <c r="AU99" s="361"/>
    </row>
    <row r="100" spans="1:68" s="7" customFormat="1" ht="90" customHeight="1">
      <c r="A100" s="1090"/>
      <c r="B100" s="575"/>
      <c r="C100" s="574"/>
      <c r="D100" s="243"/>
      <c r="E100" s="572"/>
      <c r="F100" s="573"/>
      <c r="G100" s="571">
        <v>3</v>
      </c>
      <c r="H100" s="1075"/>
      <c r="I100" s="1155"/>
      <c r="J100" s="36" t="s">
        <v>1746</v>
      </c>
      <c r="K100" s="36" t="s">
        <v>1660</v>
      </c>
      <c r="L100" s="874" t="s">
        <v>1755</v>
      </c>
      <c r="M100" s="479"/>
      <c r="N100" s="873"/>
      <c r="O100" s="152"/>
      <c r="P100" s="152"/>
      <c r="Q100" s="144"/>
      <c r="R100" s="36"/>
      <c r="S100" s="143"/>
      <c r="T100" s="144"/>
      <c r="U100" s="145"/>
      <c r="V100" s="146"/>
      <c r="W100" s="147"/>
      <c r="X100" s="144"/>
      <c r="Y100" s="148"/>
      <c r="Z100" s="774"/>
      <c r="AA100" s="547"/>
      <c r="AB100" s="547"/>
      <c r="AC100" s="547"/>
      <c r="AD100" s="547"/>
      <c r="AE100" s="547"/>
      <c r="AF100" s="547"/>
      <c r="AG100" s="547"/>
      <c r="AH100" s="547"/>
      <c r="AI100" s="547"/>
      <c r="AJ100" s="547"/>
      <c r="AK100" s="547"/>
      <c r="AL100" s="547"/>
      <c r="AM100" s="547"/>
      <c r="AN100" s="547"/>
      <c r="AO100" s="547"/>
      <c r="AP100" s="547"/>
      <c r="AQ100" s="547"/>
      <c r="AR100" s="547"/>
      <c r="AS100" s="547"/>
      <c r="AT100" s="547"/>
      <c r="AU100" s="361"/>
    </row>
    <row r="101" spans="1:68" s="7" customFormat="1" ht="90" customHeight="1" thickBot="1">
      <c r="A101" s="1090"/>
      <c r="B101" s="561"/>
      <c r="C101" s="598"/>
      <c r="D101" s="385"/>
      <c r="E101" s="596"/>
      <c r="F101" s="597"/>
      <c r="G101" s="241">
        <v>4</v>
      </c>
      <c r="H101" s="1080"/>
      <c r="I101" s="1168"/>
      <c r="J101" s="106" t="s">
        <v>1746</v>
      </c>
      <c r="K101" s="106" t="s">
        <v>1657</v>
      </c>
      <c r="L101" s="872" t="s">
        <v>1754</v>
      </c>
      <c r="M101" s="871"/>
      <c r="N101" s="870"/>
      <c r="O101" s="106"/>
      <c r="P101" s="205"/>
      <c r="Q101" s="194"/>
      <c r="R101" s="106"/>
      <c r="S101" s="193"/>
      <c r="T101" s="194"/>
      <c r="U101" s="195"/>
      <c r="V101" s="196"/>
      <c r="W101" s="197"/>
      <c r="X101" s="194"/>
      <c r="Y101" s="198"/>
      <c r="Z101" s="589"/>
      <c r="AA101" s="547"/>
      <c r="AB101" s="547"/>
      <c r="AC101" s="547"/>
      <c r="AD101" s="547"/>
      <c r="AE101" s="547"/>
      <c r="AF101" s="547"/>
      <c r="AG101" s="547"/>
      <c r="AH101" s="547"/>
      <c r="AI101" s="547"/>
      <c r="AJ101" s="547"/>
      <c r="AK101" s="547"/>
      <c r="AL101" s="547"/>
      <c r="AM101" s="547"/>
      <c r="AN101" s="547"/>
      <c r="AO101" s="547"/>
      <c r="AP101" s="547"/>
      <c r="AQ101" s="547"/>
      <c r="AR101" s="547"/>
      <c r="AS101" s="547"/>
      <c r="AT101" s="547"/>
      <c r="AU101" s="361"/>
    </row>
    <row r="102" spans="1:68" s="7" customFormat="1" ht="90" customHeight="1">
      <c r="A102" s="1090"/>
      <c r="B102" s="588" t="s">
        <v>1960</v>
      </c>
      <c r="C102" s="587">
        <v>99</v>
      </c>
      <c r="D102" s="388"/>
      <c r="E102" s="585"/>
      <c r="F102" s="585"/>
      <c r="G102" s="571">
        <v>1</v>
      </c>
      <c r="H102" s="1074" t="s">
        <v>1651</v>
      </c>
      <c r="I102" s="1167">
        <v>1</v>
      </c>
      <c r="J102" s="80" t="s">
        <v>1746</v>
      </c>
      <c r="K102" s="80" t="s">
        <v>1657</v>
      </c>
      <c r="L102" s="602" t="s">
        <v>1753</v>
      </c>
      <c r="M102" s="601"/>
      <c r="N102" s="273"/>
      <c r="O102" s="273"/>
      <c r="P102" s="273"/>
      <c r="Q102" s="174"/>
      <c r="R102" s="80"/>
      <c r="S102" s="173"/>
      <c r="T102" s="174"/>
      <c r="U102" s="175"/>
      <c r="V102" s="176"/>
      <c r="W102" s="177"/>
      <c r="X102" s="174"/>
      <c r="Y102" s="178"/>
      <c r="Z102" s="708"/>
      <c r="AA102" s="547"/>
      <c r="AB102" s="547"/>
      <c r="AC102" s="547"/>
      <c r="AD102" s="547"/>
      <c r="AE102" s="547"/>
      <c r="AF102" s="547"/>
      <c r="AG102" s="547"/>
      <c r="AH102" s="547"/>
      <c r="AI102" s="547"/>
      <c r="AJ102" s="547"/>
      <c r="AK102" s="547"/>
      <c r="AL102" s="547"/>
      <c r="AM102" s="547"/>
      <c r="AN102" s="547"/>
      <c r="AO102" s="547"/>
      <c r="AP102" s="547"/>
      <c r="AQ102" s="547"/>
      <c r="AR102" s="547"/>
      <c r="AS102" s="547"/>
      <c r="AT102" s="547"/>
      <c r="AU102" s="361"/>
    </row>
    <row r="103" spans="1:68" s="7" customFormat="1" ht="90" customHeight="1">
      <c r="A103" s="1090"/>
      <c r="B103" s="575"/>
      <c r="C103" s="574"/>
      <c r="D103" s="243"/>
      <c r="E103" s="572"/>
      <c r="F103" s="573"/>
      <c r="G103" s="571">
        <v>2</v>
      </c>
      <c r="H103" s="1075"/>
      <c r="I103" s="1155"/>
      <c r="J103" s="36" t="s">
        <v>1746</v>
      </c>
      <c r="K103" s="36" t="s">
        <v>1653</v>
      </c>
      <c r="L103" s="600" t="s">
        <v>1752</v>
      </c>
      <c r="M103" s="595"/>
      <c r="N103" s="152"/>
      <c r="O103" s="152"/>
      <c r="P103" s="152"/>
      <c r="Q103" s="144"/>
      <c r="R103" s="707"/>
      <c r="S103" s="146"/>
      <c r="T103" s="145"/>
      <c r="U103" s="145"/>
      <c r="V103" s="146"/>
      <c r="W103" s="759"/>
      <c r="X103" s="145"/>
      <c r="Y103" s="758"/>
      <c r="Z103" s="611"/>
      <c r="AA103" s="547"/>
      <c r="AB103" s="547"/>
      <c r="AC103" s="547"/>
      <c r="AD103" s="547"/>
      <c r="AE103" s="547"/>
      <c r="AF103" s="547"/>
      <c r="AG103" s="547"/>
      <c r="AH103" s="547"/>
      <c r="AI103" s="547"/>
      <c r="AJ103" s="547"/>
      <c r="AK103" s="547"/>
      <c r="AL103" s="547"/>
      <c r="AM103" s="547"/>
      <c r="AN103" s="547"/>
      <c r="AO103" s="547"/>
      <c r="AP103" s="547"/>
      <c r="AQ103" s="547"/>
      <c r="AR103" s="547"/>
      <c r="AS103" s="547"/>
      <c r="AT103" s="547"/>
      <c r="AU103" s="361"/>
    </row>
    <row r="104" spans="1:68" s="7" customFormat="1" ht="90" customHeight="1">
      <c r="A104" s="1090"/>
      <c r="B104" s="575"/>
      <c r="C104" s="574"/>
      <c r="D104" s="243"/>
      <c r="E104" s="572"/>
      <c r="F104" s="573"/>
      <c r="G104" s="571">
        <v>3</v>
      </c>
      <c r="H104" s="1075"/>
      <c r="I104" s="1155"/>
      <c r="J104" s="36" t="s">
        <v>1746</v>
      </c>
      <c r="K104" s="39" t="s">
        <v>1653</v>
      </c>
      <c r="L104" s="600" t="s">
        <v>1751</v>
      </c>
      <c r="M104" s="595"/>
      <c r="N104" s="152"/>
      <c r="O104" s="152"/>
      <c r="P104" s="155"/>
      <c r="Q104" s="144"/>
      <c r="R104" s="707"/>
      <c r="S104" s="146"/>
      <c r="T104" s="145"/>
      <c r="U104" s="145"/>
      <c r="V104" s="146"/>
      <c r="W104" s="706"/>
      <c r="X104" s="145"/>
      <c r="Y104" s="705"/>
      <c r="Z104" s="611"/>
      <c r="AA104" s="547"/>
      <c r="AB104" s="547"/>
      <c r="AC104" s="547"/>
      <c r="AD104" s="547"/>
      <c r="AE104" s="547"/>
      <c r="AF104" s="547"/>
      <c r="AG104" s="547"/>
      <c r="AH104" s="547"/>
      <c r="AI104" s="547"/>
      <c r="AJ104" s="547"/>
      <c r="AK104" s="547"/>
      <c r="AL104" s="547"/>
      <c r="AM104" s="547"/>
      <c r="AN104" s="547"/>
      <c r="AO104" s="547"/>
      <c r="AP104" s="547"/>
      <c r="AQ104" s="547"/>
      <c r="AR104" s="547"/>
      <c r="AS104" s="547"/>
      <c r="AT104" s="547"/>
      <c r="AU104" s="361"/>
    </row>
    <row r="105" spans="1:68" s="7" customFormat="1" ht="90" customHeight="1" thickBot="1">
      <c r="A105" s="1090"/>
      <c r="B105" s="561"/>
      <c r="C105" s="598"/>
      <c r="D105" s="385"/>
      <c r="E105" s="596"/>
      <c r="F105" s="597"/>
      <c r="G105" s="241">
        <v>4</v>
      </c>
      <c r="H105" s="1080"/>
      <c r="I105" s="1168"/>
      <c r="J105" s="106" t="s">
        <v>1746</v>
      </c>
      <c r="K105" s="106" t="s">
        <v>1653</v>
      </c>
      <c r="L105" s="610" t="s">
        <v>1750</v>
      </c>
      <c r="M105" s="609"/>
      <c r="N105" s="205"/>
      <c r="O105" s="106"/>
      <c r="P105" s="205"/>
      <c r="Q105" s="194"/>
      <c r="R105" s="106"/>
      <c r="S105" s="193"/>
      <c r="T105" s="194"/>
      <c r="U105" s="195"/>
      <c r="V105" s="196"/>
      <c r="W105" s="197"/>
      <c r="X105" s="194"/>
      <c r="Y105" s="198"/>
      <c r="Z105" s="589"/>
      <c r="AA105" s="547"/>
      <c r="AB105" s="547"/>
      <c r="AC105" s="547"/>
      <c r="AD105" s="547"/>
      <c r="AE105" s="547"/>
      <c r="AF105" s="547"/>
      <c r="AG105" s="547"/>
      <c r="AH105" s="547"/>
      <c r="AI105" s="547"/>
      <c r="AJ105" s="547"/>
      <c r="AK105" s="547"/>
      <c r="AL105" s="547"/>
      <c r="AM105" s="547"/>
      <c r="AN105" s="547"/>
      <c r="AO105" s="547"/>
      <c r="AP105" s="547"/>
      <c r="AQ105" s="547"/>
      <c r="AR105" s="547"/>
      <c r="AS105" s="547"/>
      <c r="AT105" s="547"/>
      <c r="AU105" s="361"/>
    </row>
    <row r="106" spans="1:68" s="7" customFormat="1" ht="90" customHeight="1">
      <c r="A106" s="1090"/>
      <c r="B106" s="588" t="s">
        <v>1961</v>
      </c>
      <c r="C106" s="587">
        <v>100</v>
      </c>
      <c r="D106" s="388"/>
      <c r="E106" s="585"/>
      <c r="F106" s="585"/>
      <c r="G106" s="584">
        <v>1</v>
      </c>
      <c r="H106" s="1074" t="s">
        <v>1651</v>
      </c>
      <c r="I106" s="1167">
        <v>1</v>
      </c>
      <c r="J106" s="39" t="s">
        <v>1746</v>
      </c>
      <c r="K106" s="39" t="s">
        <v>1648</v>
      </c>
      <c r="L106" s="632" t="s">
        <v>1749</v>
      </c>
      <c r="M106" s="631"/>
      <c r="N106" s="273"/>
      <c r="O106" s="494"/>
      <c r="P106" s="494"/>
      <c r="Q106" s="132"/>
      <c r="R106" s="39"/>
      <c r="S106" s="131"/>
      <c r="T106" s="132"/>
      <c r="U106" s="133"/>
      <c r="V106" s="134"/>
      <c r="W106" s="135"/>
      <c r="X106" s="132"/>
      <c r="Y106" s="136"/>
      <c r="Z106" s="781"/>
      <c r="AA106" s="752"/>
      <c r="AB106" s="752"/>
      <c r="AC106" s="752"/>
      <c r="AD106" s="547"/>
      <c r="AE106" s="547"/>
      <c r="AF106" s="547"/>
      <c r="AG106" s="547"/>
      <c r="AH106" s="547"/>
      <c r="AI106" s="547"/>
      <c r="AJ106" s="547"/>
      <c r="AK106" s="547"/>
      <c r="AL106" s="547"/>
      <c r="AM106" s="547"/>
      <c r="AN106" s="547"/>
      <c r="AO106" s="547"/>
      <c r="AP106" s="547"/>
      <c r="AQ106" s="547"/>
      <c r="AR106" s="547"/>
      <c r="AS106" s="547"/>
      <c r="AT106" s="547"/>
      <c r="AU106" s="361"/>
    </row>
    <row r="107" spans="1:68" s="7" customFormat="1" ht="90" customHeight="1">
      <c r="A107" s="1090"/>
      <c r="B107" s="575"/>
      <c r="C107" s="574"/>
      <c r="D107" s="243"/>
      <c r="E107" s="572"/>
      <c r="F107" s="573"/>
      <c r="G107" s="571">
        <v>2</v>
      </c>
      <c r="H107" s="1075"/>
      <c r="I107" s="1155"/>
      <c r="J107" s="36" t="s">
        <v>1746</v>
      </c>
      <c r="K107" s="36" t="s">
        <v>1648</v>
      </c>
      <c r="L107" s="600" t="s">
        <v>1748</v>
      </c>
      <c r="M107" s="595"/>
      <c r="N107" s="152"/>
      <c r="O107" s="152"/>
      <c r="P107" s="152"/>
      <c r="Q107" s="144"/>
      <c r="R107" s="36"/>
      <c r="S107" s="143"/>
      <c r="T107" s="144"/>
      <c r="U107" s="145"/>
      <c r="V107" s="146"/>
      <c r="W107" s="147"/>
      <c r="X107" s="144"/>
      <c r="Y107" s="148"/>
      <c r="Z107" s="774"/>
      <c r="AA107" s="752"/>
      <c r="AB107" s="752"/>
      <c r="AC107" s="752"/>
      <c r="AD107" s="547"/>
      <c r="AE107" s="547"/>
      <c r="AF107" s="547"/>
      <c r="AG107" s="547"/>
      <c r="AH107" s="547"/>
      <c r="AI107" s="547"/>
      <c r="AJ107" s="547"/>
      <c r="AK107" s="547"/>
      <c r="AL107" s="547"/>
      <c r="AM107" s="547"/>
      <c r="AN107" s="547"/>
      <c r="AO107" s="547"/>
      <c r="AP107" s="547"/>
      <c r="AQ107" s="547"/>
      <c r="AR107" s="547"/>
      <c r="AS107" s="547"/>
      <c r="AT107" s="547"/>
      <c r="AU107" s="361"/>
    </row>
    <row r="108" spans="1:68" s="7" customFormat="1" ht="90" customHeight="1">
      <c r="A108" s="1090"/>
      <c r="B108" s="575"/>
      <c r="C108" s="574"/>
      <c r="D108" s="243"/>
      <c r="E108" s="572"/>
      <c r="F108" s="573"/>
      <c r="G108" s="571">
        <v>3</v>
      </c>
      <c r="H108" s="1075"/>
      <c r="I108" s="1155"/>
      <c r="J108" s="36" t="s">
        <v>1746</v>
      </c>
      <c r="K108" s="36" t="s">
        <v>1648</v>
      </c>
      <c r="L108" s="600" t="s">
        <v>1747</v>
      </c>
      <c r="M108" s="595"/>
      <c r="N108" s="36"/>
      <c r="O108" s="152"/>
      <c r="P108" s="155"/>
      <c r="Q108" s="144"/>
      <c r="R108" s="36"/>
      <c r="S108" s="143"/>
      <c r="T108" s="144"/>
      <c r="U108" s="145"/>
      <c r="V108" s="146"/>
      <c r="W108" s="147"/>
      <c r="X108" s="144"/>
      <c r="Y108" s="148"/>
      <c r="Z108" s="774"/>
      <c r="AA108" s="752"/>
      <c r="AB108" s="752"/>
      <c r="AC108" s="752"/>
      <c r="AD108" s="547"/>
      <c r="AE108" s="547"/>
      <c r="AF108" s="547"/>
      <c r="AG108" s="547"/>
      <c r="AH108" s="547"/>
      <c r="AI108" s="547"/>
      <c r="AJ108" s="547"/>
      <c r="AK108" s="547"/>
      <c r="AL108" s="547"/>
      <c r="AM108" s="547"/>
      <c r="AN108" s="547"/>
      <c r="AO108" s="547"/>
      <c r="AP108" s="547"/>
      <c r="AQ108" s="547"/>
      <c r="AR108" s="547"/>
      <c r="AS108" s="547"/>
      <c r="AT108" s="547"/>
      <c r="AU108" s="361"/>
    </row>
    <row r="109" spans="1:68" s="7" customFormat="1" ht="90" customHeight="1" thickBot="1">
      <c r="A109" s="1090"/>
      <c r="B109" s="561"/>
      <c r="C109" s="598"/>
      <c r="D109" s="385"/>
      <c r="E109" s="596"/>
      <c r="F109" s="597"/>
      <c r="G109" s="241">
        <v>4</v>
      </c>
      <c r="H109" s="1080"/>
      <c r="I109" s="1168"/>
      <c r="J109" s="106" t="s">
        <v>1746</v>
      </c>
      <c r="K109" s="106" t="s">
        <v>1645</v>
      </c>
      <c r="L109" s="610" t="s">
        <v>1745</v>
      </c>
      <c r="M109" s="609"/>
      <c r="N109" s="205"/>
      <c r="O109" s="106"/>
      <c r="P109" s="205"/>
      <c r="Q109" s="194"/>
      <c r="R109" s="106"/>
      <c r="S109" s="193"/>
      <c r="T109" s="194"/>
      <c r="U109" s="195"/>
      <c r="V109" s="196"/>
      <c r="W109" s="197"/>
      <c r="X109" s="194"/>
      <c r="Y109" s="198"/>
      <c r="Z109" s="589"/>
      <c r="AA109" s="752"/>
      <c r="AB109" s="752"/>
      <c r="AC109" s="752"/>
      <c r="AD109" s="547"/>
      <c r="AE109" s="547"/>
      <c r="AF109" s="547"/>
      <c r="AG109" s="547"/>
      <c r="AH109" s="547"/>
      <c r="AI109" s="547"/>
      <c r="AJ109" s="547"/>
      <c r="AK109" s="547"/>
      <c r="AL109" s="547"/>
      <c r="AM109" s="547"/>
      <c r="AN109" s="547"/>
      <c r="AO109" s="547"/>
      <c r="AP109" s="547"/>
      <c r="AQ109" s="547"/>
      <c r="AR109" s="547"/>
      <c r="AS109" s="547"/>
      <c r="AT109" s="547"/>
      <c r="AU109" s="361"/>
    </row>
    <row r="110" spans="1:68" s="7" customFormat="1" ht="90" customHeight="1">
      <c r="A110" s="1090"/>
      <c r="B110" s="588" t="s">
        <v>1962</v>
      </c>
      <c r="C110" s="587">
        <v>101</v>
      </c>
      <c r="D110" s="388"/>
      <c r="E110" s="585"/>
      <c r="F110" s="585"/>
      <c r="G110" s="584">
        <v>1</v>
      </c>
      <c r="H110" s="1074" t="s">
        <v>1651</v>
      </c>
      <c r="I110" s="1167">
        <v>2</v>
      </c>
      <c r="J110" s="71" t="s">
        <v>1732</v>
      </c>
      <c r="K110" s="39" t="s">
        <v>1665</v>
      </c>
      <c r="L110" s="632" t="s">
        <v>1744</v>
      </c>
      <c r="M110" s="631"/>
      <c r="N110" s="273"/>
      <c r="O110" s="494" t="s">
        <v>384</v>
      </c>
      <c r="P110" s="494" t="s">
        <v>422</v>
      </c>
      <c r="Q110" s="132" t="s">
        <v>1743</v>
      </c>
      <c r="R110" s="39"/>
      <c r="S110" s="131"/>
      <c r="T110" s="132"/>
      <c r="U110" s="133"/>
      <c r="V110" s="134"/>
      <c r="W110" s="135"/>
      <c r="X110" s="132"/>
      <c r="Y110" s="136"/>
      <c r="Z110" s="781"/>
      <c r="AA110" s="752"/>
      <c r="AB110" s="752"/>
      <c r="AC110" s="752"/>
      <c r="AD110" s="547"/>
      <c r="AE110" s="547"/>
      <c r="AF110" s="547"/>
      <c r="AG110" s="547"/>
      <c r="AH110" s="547"/>
      <c r="AI110" s="547"/>
      <c r="AJ110" s="547"/>
      <c r="AK110" s="547"/>
      <c r="AL110" s="547"/>
      <c r="AM110" s="547"/>
      <c r="AN110" s="547"/>
      <c r="AO110" s="547"/>
      <c r="AP110" s="547"/>
      <c r="AQ110" s="547"/>
      <c r="AR110" s="547"/>
      <c r="AS110" s="547"/>
      <c r="AT110" s="547"/>
      <c r="AU110" s="361"/>
    </row>
    <row r="111" spans="1:68" s="7" customFormat="1" ht="90" customHeight="1">
      <c r="A111" s="1090"/>
      <c r="B111" s="575"/>
      <c r="C111" s="574"/>
      <c r="D111" s="382"/>
      <c r="E111" s="572"/>
      <c r="F111" s="573"/>
      <c r="G111" s="571">
        <v>2</v>
      </c>
      <c r="H111" s="1075"/>
      <c r="I111" s="1155"/>
      <c r="J111" s="36" t="s">
        <v>1732</v>
      </c>
      <c r="K111" s="36" t="s">
        <v>1662</v>
      </c>
      <c r="L111" s="600" t="s">
        <v>1742</v>
      </c>
      <c r="M111" s="595"/>
      <c r="N111" s="152"/>
      <c r="O111" s="152"/>
      <c r="P111" s="152"/>
      <c r="Q111" s="144"/>
      <c r="R111" s="707"/>
      <c r="S111" s="146"/>
      <c r="T111" s="145"/>
      <c r="U111" s="145"/>
      <c r="V111" s="146"/>
      <c r="W111" s="706"/>
      <c r="X111" s="145"/>
      <c r="Y111" s="705"/>
      <c r="Z111" s="611"/>
      <c r="AA111" s="752"/>
      <c r="AB111" s="752"/>
      <c r="AC111" s="752"/>
      <c r="AD111" s="547"/>
      <c r="AE111" s="547"/>
      <c r="AF111" s="547"/>
      <c r="AG111" s="547"/>
      <c r="AH111" s="547"/>
      <c r="AI111" s="547"/>
      <c r="AJ111" s="547"/>
      <c r="AK111" s="547"/>
      <c r="AL111" s="547"/>
      <c r="AM111" s="547"/>
      <c r="AN111" s="547"/>
      <c r="AO111" s="547"/>
      <c r="AP111" s="547"/>
      <c r="AQ111" s="547"/>
      <c r="AR111" s="547"/>
      <c r="AS111" s="547"/>
      <c r="AT111" s="547"/>
      <c r="AU111" s="361"/>
    </row>
    <row r="112" spans="1:68" s="7" customFormat="1" ht="90" customHeight="1">
      <c r="A112" s="1090"/>
      <c r="B112" s="575"/>
      <c r="C112" s="574"/>
      <c r="D112" s="243"/>
      <c r="E112" s="572"/>
      <c r="F112" s="573"/>
      <c r="G112" s="571">
        <v>3</v>
      </c>
      <c r="H112" s="1075"/>
      <c r="I112" s="1155"/>
      <c r="J112" s="36" t="s">
        <v>1732</v>
      </c>
      <c r="K112" s="36" t="s">
        <v>1660</v>
      </c>
      <c r="L112" s="600" t="s">
        <v>1741</v>
      </c>
      <c r="M112" s="595"/>
      <c r="N112" s="152"/>
      <c r="O112" s="152"/>
      <c r="P112" s="155"/>
      <c r="Q112" s="144"/>
      <c r="R112" s="707"/>
      <c r="S112" s="146"/>
      <c r="T112" s="145"/>
      <c r="U112" s="145"/>
      <c r="V112" s="146"/>
      <c r="W112" s="706"/>
      <c r="X112" s="145"/>
      <c r="Y112" s="705"/>
      <c r="Z112" s="611"/>
      <c r="AA112" s="752"/>
      <c r="AB112" s="752"/>
      <c r="AC112" s="752"/>
      <c r="AD112" s="547"/>
      <c r="AE112" s="547"/>
      <c r="AF112" s="547"/>
      <c r="AG112" s="547"/>
      <c r="AH112" s="547"/>
      <c r="AI112" s="547"/>
      <c r="AJ112" s="547"/>
      <c r="AK112" s="547"/>
      <c r="AL112" s="547"/>
      <c r="AM112" s="547"/>
      <c r="AN112" s="547"/>
      <c r="AO112" s="547"/>
      <c r="AP112" s="547"/>
      <c r="AQ112" s="547"/>
      <c r="AR112" s="547"/>
      <c r="AS112" s="547"/>
      <c r="AT112" s="547"/>
      <c r="AU112" s="361"/>
    </row>
    <row r="113" spans="1:47" s="7" customFormat="1" ht="90" customHeight="1" thickBot="1">
      <c r="A113" s="1090"/>
      <c r="B113" s="561"/>
      <c r="C113" s="598"/>
      <c r="D113" s="385"/>
      <c r="E113" s="596"/>
      <c r="F113" s="597"/>
      <c r="G113" s="241">
        <v>4</v>
      </c>
      <c r="H113" s="1080"/>
      <c r="I113" s="1168"/>
      <c r="J113" s="106" t="s">
        <v>1732</v>
      </c>
      <c r="K113" s="106" t="s">
        <v>1657</v>
      </c>
      <c r="L113" s="610" t="s">
        <v>1740</v>
      </c>
      <c r="M113" s="609"/>
      <c r="N113" s="205"/>
      <c r="O113" s="106"/>
      <c r="P113" s="205"/>
      <c r="Q113" s="194"/>
      <c r="R113" s="704"/>
      <c r="S113" s="196"/>
      <c r="T113" s="195"/>
      <c r="U113" s="195"/>
      <c r="V113" s="196"/>
      <c r="W113" s="703"/>
      <c r="X113" s="195"/>
      <c r="Y113" s="702"/>
      <c r="Z113" s="604"/>
      <c r="AA113" s="752"/>
      <c r="AB113" s="752"/>
      <c r="AC113" s="752"/>
      <c r="AD113" s="547"/>
      <c r="AE113" s="547"/>
      <c r="AF113" s="547"/>
      <c r="AG113" s="547"/>
      <c r="AH113" s="547"/>
      <c r="AI113" s="547"/>
      <c r="AJ113" s="547"/>
      <c r="AK113" s="547"/>
      <c r="AL113" s="547"/>
      <c r="AM113" s="547"/>
      <c r="AN113" s="547"/>
      <c r="AO113" s="547"/>
      <c r="AP113" s="547"/>
      <c r="AQ113" s="547"/>
      <c r="AR113" s="547"/>
      <c r="AS113" s="547"/>
      <c r="AT113" s="547"/>
      <c r="AU113" s="361"/>
    </row>
    <row r="114" spans="1:47" s="7" customFormat="1" ht="90" customHeight="1">
      <c r="A114" s="1090"/>
      <c r="B114" s="588" t="s">
        <v>1963</v>
      </c>
      <c r="C114" s="587">
        <v>102</v>
      </c>
      <c r="D114" s="388"/>
      <c r="E114" s="585"/>
      <c r="F114" s="585"/>
      <c r="G114" s="584">
        <v>1</v>
      </c>
      <c r="H114" s="1074" t="s">
        <v>1651</v>
      </c>
      <c r="I114" s="1167">
        <v>2</v>
      </c>
      <c r="J114" s="78" t="s">
        <v>1732</v>
      </c>
      <c r="K114" s="39" t="s">
        <v>1657</v>
      </c>
      <c r="L114" s="602" t="s">
        <v>1739</v>
      </c>
      <c r="M114" s="601"/>
      <c r="N114" s="494"/>
      <c r="O114" s="273"/>
      <c r="P114" s="273"/>
      <c r="Q114" s="174"/>
      <c r="R114" s="80"/>
      <c r="S114" s="173"/>
      <c r="T114" s="174"/>
      <c r="U114" s="175"/>
      <c r="V114" s="176"/>
      <c r="W114" s="177"/>
      <c r="X114" s="174"/>
      <c r="Y114" s="178"/>
      <c r="Z114" s="708"/>
      <c r="AA114" s="752"/>
      <c r="AB114" s="752"/>
      <c r="AC114" s="752"/>
      <c r="AD114" s="547"/>
      <c r="AE114" s="547"/>
      <c r="AF114" s="547"/>
      <c r="AG114" s="547"/>
      <c r="AH114" s="547"/>
      <c r="AI114" s="547"/>
      <c r="AJ114" s="547"/>
      <c r="AK114" s="547"/>
      <c r="AL114" s="547"/>
      <c r="AM114" s="547"/>
      <c r="AN114" s="547"/>
      <c r="AO114" s="547"/>
      <c r="AP114" s="547"/>
      <c r="AQ114" s="547"/>
      <c r="AR114" s="547"/>
      <c r="AS114" s="547"/>
      <c r="AT114" s="547"/>
      <c r="AU114" s="361"/>
    </row>
    <row r="115" spans="1:47" s="7" customFormat="1" ht="90" customHeight="1">
      <c r="A115" s="1090"/>
      <c r="B115" s="575"/>
      <c r="C115" s="574"/>
      <c r="D115" s="382"/>
      <c r="E115" s="572"/>
      <c r="F115" s="573"/>
      <c r="G115" s="571">
        <v>2</v>
      </c>
      <c r="H115" s="1075"/>
      <c r="I115" s="1155"/>
      <c r="J115" s="36" t="s">
        <v>1732</v>
      </c>
      <c r="K115" s="36" t="s">
        <v>1653</v>
      </c>
      <c r="L115" s="600" t="s">
        <v>1738</v>
      </c>
      <c r="M115" s="595"/>
      <c r="N115" s="152"/>
      <c r="O115" s="152"/>
      <c r="P115" s="152"/>
      <c r="Q115" s="144"/>
      <c r="R115" s="36"/>
      <c r="S115" s="143"/>
      <c r="T115" s="144"/>
      <c r="U115" s="145"/>
      <c r="V115" s="146"/>
      <c r="W115" s="147"/>
      <c r="X115" s="144"/>
      <c r="Y115" s="148"/>
      <c r="Z115" s="774"/>
      <c r="AA115" s="752"/>
      <c r="AB115" s="752"/>
      <c r="AC115" s="752"/>
      <c r="AD115" s="547"/>
      <c r="AE115" s="547"/>
      <c r="AF115" s="547"/>
      <c r="AG115" s="547"/>
      <c r="AH115" s="547"/>
      <c r="AI115" s="547"/>
      <c r="AJ115" s="547"/>
      <c r="AK115" s="547"/>
      <c r="AL115" s="547"/>
      <c r="AM115" s="547"/>
      <c r="AN115" s="547"/>
      <c r="AO115" s="547"/>
      <c r="AP115" s="547"/>
      <c r="AQ115" s="547"/>
      <c r="AR115" s="547"/>
      <c r="AS115" s="547"/>
      <c r="AT115" s="547"/>
      <c r="AU115" s="361"/>
    </row>
    <row r="116" spans="1:47" s="7" customFormat="1" ht="90" customHeight="1">
      <c r="A116" s="1090"/>
      <c r="B116" s="575"/>
      <c r="C116" s="574"/>
      <c r="D116" s="243"/>
      <c r="E116" s="572"/>
      <c r="F116" s="573"/>
      <c r="G116" s="571">
        <v>3</v>
      </c>
      <c r="H116" s="1075"/>
      <c r="I116" s="1155"/>
      <c r="J116" s="36" t="s">
        <v>1732</v>
      </c>
      <c r="K116" s="39" t="s">
        <v>1653</v>
      </c>
      <c r="L116" s="600" t="s">
        <v>1737</v>
      </c>
      <c r="M116" s="595"/>
      <c r="N116" s="36"/>
      <c r="O116" s="152"/>
      <c r="P116" s="155"/>
      <c r="Q116" s="144"/>
      <c r="R116" s="36"/>
      <c r="S116" s="143"/>
      <c r="T116" s="144"/>
      <c r="U116" s="145"/>
      <c r="V116" s="146"/>
      <c r="W116" s="147"/>
      <c r="X116" s="144"/>
      <c r="Y116" s="148"/>
      <c r="Z116" s="774"/>
      <c r="AA116" s="752"/>
      <c r="AB116" s="752"/>
      <c r="AC116" s="752"/>
      <c r="AD116" s="547"/>
      <c r="AE116" s="547"/>
      <c r="AF116" s="547"/>
      <c r="AG116" s="547"/>
      <c r="AH116" s="547"/>
      <c r="AI116" s="547"/>
      <c r="AJ116" s="547"/>
      <c r="AK116" s="547"/>
      <c r="AL116" s="547"/>
      <c r="AM116" s="547"/>
      <c r="AN116" s="547"/>
      <c r="AO116" s="547"/>
      <c r="AP116" s="547"/>
      <c r="AQ116" s="547"/>
      <c r="AR116" s="547"/>
      <c r="AS116" s="547"/>
      <c r="AT116" s="547"/>
      <c r="AU116" s="361"/>
    </row>
    <row r="117" spans="1:47" s="7" customFormat="1" ht="90" customHeight="1" thickBot="1">
      <c r="A117" s="1090"/>
      <c r="B117" s="561"/>
      <c r="C117" s="598"/>
      <c r="D117" s="385"/>
      <c r="E117" s="596"/>
      <c r="F117" s="597"/>
      <c r="G117" s="241">
        <v>4</v>
      </c>
      <c r="H117" s="1080"/>
      <c r="I117" s="1168"/>
      <c r="J117" s="106" t="s">
        <v>1732</v>
      </c>
      <c r="K117" s="106" t="s">
        <v>1653</v>
      </c>
      <c r="L117" s="610" t="s">
        <v>1736</v>
      </c>
      <c r="M117" s="609"/>
      <c r="N117" s="205"/>
      <c r="O117" s="106"/>
      <c r="P117" s="205"/>
      <c r="Q117" s="194"/>
      <c r="R117" s="106"/>
      <c r="S117" s="193"/>
      <c r="T117" s="194"/>
      <c r="U117" s="195"/>
      <c r="V117" s="196"/>
      <c r="W117" s="197"/>
      <c r="X117" s="194"/>
      <c r="Y117" s="198"/>
      <c r="Z117" s="589"/>
      <c r="AA117" s="752"/>
      <c r="AB117" s="752"/>
      <c r="AC117" s="752"/>
      <c r="AD117" s="547"/>
      <c r="AE117" s="547"/>
      <c r="AF117" s="547"/>
      <c r="AG117" s="547"/>
      <c r="AH117" s="547"/>
      <c r="AI117" s="547"/>
      <c r="AJ117" s="547"/>
      <c r="AK117" s="547"/>
      <c r="AL117" s="547"/>
      <c r="AM117" s="547"/>
      <c r="AN117" s="547"/>
      <c r="AO117" s="547"/>
      <c r="AP117" s="547"/>
      <c r="AQ117" s="547"/>
      <c r="AR117" s="547"/>
      <c r="AS117" s="547"/>
      <c r="AT117" s="547"/>
      <c r="AU117" s="361"/>
    </row>
    <row r="118" spans="1:47" s="7" customFormat="1" ht="111" customHeight="1">
      <c r="A118" s="1090"/>
      <c r="B118" s="588" t="s">
        <v>1964</v>
      </c>
      <c r="C118" s="587">
        <v>103</v>
      </c>
      <c r="D118" s="388"/>
      <c r="E118" s="585"/>
      <c r="F118" s="585"/>
      <c r="G118" s="584">
        <v>1</v>
      </c>
      <c r="H118" s="1074" t="s">
        <v>1651</v>
      </c>
      <c r="I118" s="1167">
        <v>2</v>
      </c>
      <c r="J118" s="71" t="s">
        <v>1732</v>
      </c>
      <c r="K118" s="39" t="s">
        <v>1648</v>
      </c>
      <c r="L118" s="831" t="s">
        <v>1735</v>
      </c>
      <c r="M118" s="631"/>
      <c r="N118" s="494"/>
      <c r="O118" s="494"/>
      <c r="P118" s="71"/>
      <c r="Q118" s="264"/>
      <c r="R118" s="322"/>
      <c r="S118" s="263"/>
      <c r="T118" s="264"/>
      <c r="U118" s="265"/>
      <c r="V118" s="266"/>
      <c r="W118" s="683"/>
      <c r="X118" s="264"/>
      <c r="Y118" s="682"/>
      <c r="Z118" s="681"/>
      <c r="AA118" s="752"/>
      <c r="AB118" s="752"/>
      <c r="AC118" s="752"/>
      <c r="AD118" s="547"/>
      <c r="AE118" s="547"/>
      <c r="AF118" s="547"/>
      <c r="AG118" s="547"/>
      <c r="AH118" s="547"/>
      <c r="AI118" s="547"/>
      <c r="AJ118" s="547"/>
      <c r="AK118" s="547"/>
      <c r="AL118" s="547"/>
      <c r="AM118" s="547"/>
      <c r="AN118" s="547"/>
      <c r="AO118" s="547"/>
      <c r="AP118" s="547"/>
      <c r="AQ118" s="547"/>
      <c r="AR118" s="547"/>
      <c r="AS118" s="547"/>
      <c r="AT118" s="547"/>
      <c r="AU118" s="361"/>
    </row>
    <row r="119" spans="1:47" s="7" customFormat="1" ht="94.2" customHeight="1">
      <c r="A119" s="1090"/>
      <c r="B119" s="575"/>
      <c r="C119" s="574"/>
      <c r="D119" s="243"/>
      <c r="E119" s="572"/>
      <c r="F119" s="573"/>
      <c r="G119" s="571">
        <v>2</v>
      </c>
      <c r="H119" s="1075"/>
      <c r="I119" s="1155"/>
      <c r="J119" s="36" t="s">
        <v>1732</v>
      </c>
      <c r="K119" s="36" t="s">
        <v>1648</v>
      </c>
      <c r="L119" s="769" t="s">
        <v>1734</v>
      </c>
      <c r="M119" s="595"/>
      <c r="N119" s="152"/>
      <c r="O119" s="152"/>
      <c r="P119" s="36"/>
      <c r="Q119" s="158"/>
      <c r="R119" s="817"/>
      <c r="S119" s="816"/>
      <c r="T119" s="812"/>
      <c r="U119" s="815"/>
      <c r="V119" s="814"/>
      <c r="W119" s="813"/>
      <c r="X119" s="812"/>
      <c r="Y119" s="811"/>
      <c r="Z119" s="810"/>
      <c r="AA119" s="752"/>
      <c r="AB119" s="752"/>
      <c r="AC119" s="752"/>
      <c r="AD119" s="547"/>
      <c r="AE119" s="547"/>
      <c r="AF119" s="547"/>
      <c r="AG119" s="547"/>
      <c r="AH119" s="547"/>
      <c r="AI119" s="547"/>
      <c r="AJ119" s="547"/>
      <c r="AK119" s="547"/>
      <c r="AL119" s="547"/>
      <c r="AM119" s="547"/>
      <c r="AN119" s="547"/>
      <c r="AO119" s="547"/>
      <c r="AP119" s="547"/>
      <c r="AQ119" s="547"/>
      <c r="AR119" s="547"/>
      <c r="AS119" s="547"/>
      <c r="AT119" s="547"/>
      <c r="AU119" s="361"/>
    </row>
    <row r="120" spans="1:47" s="7" customFormat="1" ht="90" customHeight="1">
      <c r="A120" s="1090"/>
      <c r="B120" s="575"/>
      <c r="C120" s="574"/>
      <c r="D120" s="243"/>
      <c r="E120" s="572"/>
      <c r="F120" s="573"/>
      <c r="G120" s="571">
        <v>3</v>
      </c>
      <c r="H120" s="1075"/>
      <c r="I120" s="1155"/>
      <c r="J120" s="36" t="s">
        <v>1732</v>
      </c>
      <c r="K120" s="36" t="s">
        <v>1648</v>
      </c>
      <c r="L120" s="769" t="s">
        <v>1733</v>
      </c>
      <c r="M120" s="595"/>
      <c r="N120" s="36"/>
      <c r="O120" s="152"/>
      <c r="P120" s="71"/>
      <c r="Q120" s="158"/>
      <c r="R120" s="817"/>
      <c r="S120" s="816"/>
      <c r="T120" s="812"/>
      <c r="U120" s="815"/>
      <c r="V120" s="814"/>
      <c r="W120" s="813"/>
      <c r="X120" s="812"/>
      <c r="Y120" s="811"/>
      <c r="Z120" s="810"/>
      <c r="AA120" s="752"/>
      <c r="AB120" s="752"/>
      <c r="AC120" s="752"/>
      <c r="AD120" s="547"/>
      <c r="AE120" s="547"/>
      <c r="AF120" s="547"/>
      <c r="AG120" s="547"/>
      <c r="AH120" s="547"/>
      <c r="AI120" s="547"/>
      <c r="AJ120" s="547"/>
      <c r="AK120" s="547"/>
      <c r="AL120" s="547"/>
      <c r="AM120" s="547"/>
      <c r="AN120" s="547"/>
      <c r="AO120" s="547"/>
      <c r="AP120" s="547"/>
      <c r="AQ120" s="547"/>
      <c r="AR120" s="547"/>
      <c r="AS120" s="547"/>
      <c r="AT120" s="547"/>
      <c r="AU120" s="361"/>
    </row>
    <row r="121" spans="1:47" s="7" customFormat="1" ht="107.4" customHeight="1" thickBot="1">
      <c r="A121" s="1090"/>
      <c r="B121" s="561"/>
      <c r="C121" s="598"/>
      <c r="D121" s="385"/>
      <c r="E121" s="596"/>
      <c r="F121" s="597"/>
      <c r="G121" s="241">
        <v>4</v>
      </c>
      <c r="H121" s="1080"/>
      <c r="I121" s="1168"/>
      <c r="J121" s="106" t="s">
        <v>1732</v>
      </c>
      <c r="K121" s="106" t="s">
        <v>1645</v>
      </c>
      <c r="L121" s="837" t="s">
        <v>1731</v>
      </c>
      <c r="M121" s="609"/>
      <c r="N121" s="155"/>
      <c r="O121" s="106"/>
      <c r="P121" s="106"/>
      <c r="Q121" s="194"/>
      <c r="R121" s="61"/>
      <c r="S121" s="248"/>
      <c r="T121" s="249"/>
      <c r="U121" s="250"/>
      <c r="V121" s="251"/>
      <c r="W121" s="833"/>
      <c r="X121" s="249"/>
      <c r="Y121" s="832"/>
      <c r="Z121" s="795"/>
      <c r="AA121" s="752"/>
      <c r="AB121" s="752"/>
      <c r="AC121" s="752"/>
      <c r="AD121" s="547"/>
      <c r="AE121" s="547"/>
      <c r="AF121" s="547"/>
      <c r="AG121" s="547"/>
      <c r="AH121" s="547"/>
      <c r="AI121" s="547"/>
      <c r="AJ121" s="547"/>
      <c r="AK121" s="547"/>
      <c r="AL121" s="547"/>
      <c r="AM121" s="547"/>
      <c r="AN121" s="547"/>
      <c r="AO121" s="547"/>
      <c r="AP121" s="547"/>
      <c r="AQ121" s="547"/>
      <c r="AR121" s="547"/>
      <c r="AS121" s="547"/>
      <c r="AT121" s="547"/>
      <c r="AU121" s="361"/>
    </row>
    <row r="122" spans="1:47" s="7" customFormat="1" ht="90" customHeight="1">
      <c r="A122" s="1090"/>
      <c r="B122" s="588" t="s">
        <v>1965</v>
      </c>
      <c r="C122" s="587">
        <v>104</v>
      </c>
      <c r="D122" s="388"/>
      <c r="E122" s="585"/>
      <c r="F122" s="585"/>
      <c r="G122" s="584">
        <v>1</v>
      </c>
      <c r="H122" s="1074" t="s">
        <v>1651</v>
      </c>
      <c r="I122" s="1167">
        <v>3</v>
      </c>
      <c r="J122" s="78" t="s">
        <v>1718</v>
      </c>
      <c r="K122" s="80" t="s">
        <v>1665</v>
      </c>
      <c r="L122" s="835" t="s">
        <v>1730</v>
      </c>
      <c r="M122" s="601"/>
      <c r="N122" s="273"/>
      <c r="O122" s="273" t="s">
        <v>384</v>
      </c>
      <c r="P122" s="78" t="s">
        <v>422</v>
      </c>
      <c r="Q122" s="229" t="s">
        <v>1729</v>
      </c>
      <c r="R122" s="81"/>
      <c r="S122" s="228"/>
      <c r="T122" s="229"/>
      <c r="U122" s="230"/>
      <c r="V122" s="231"/>
      <c r="W122" s="580"/>
      <c r="X122" s="229"/>
      <c r="Y122" s="579"/>
      <c r="Z122" s="578"/>
      <c r="AA122" s="752"/>
      <c r="AB122" s="752"/>
      <c r="AC122" s="752"/>
      <c r="AD122" s="547"/>
      <c r="AE122" s="547"/>
      <c r="AF122" s="547"/>
      <c r="AG122" s="547"/>
      <c r="AH122" s="547"/>
      <c r="AI122" s="547"/>
      <c r="AJ122" s="547"/>
      <c r="AK122" s="547"/>
      <c r="AL122" s="547"/>
      <c r="AM122" s="547"/>
      <c r="AN122" s="547"/>
      <c r="AO122" s="547"/>
      <c r="AP122" s="547"/>
      <c r="AQ122" s="547"/>
      <c r="AR122" s="547"/>
      <c r="AS122" s="547"/>
      <c r="AT122" s="547"/>
      <c r="AU122" s="361"/>
    </row>
    <row r="123" spans="1:47" s="7" customFormat="1" ht="90" customHeight="1">
      <c r="A123" s="1090"/>
      <c r="B123" s="575"/>
      <c r="C123" s="574"/>
      <c r="D123" s="243"/>
      <c r="E123" s="572"/>
      <c r="F123" s="869"/>
      <c r="G123" s="571">
        <v>2</v>
      </c>
      <c r="H123" s="1075"/>
      <c r="I123" s="1155"/>
      <c r="J123" s="36" t="s">
        <v>1718</v>
      </c>
      <c r="K123" s="36" t="s">
        <v>1662</v>
      </c>
      <c r="L123" s="769" t="s">
        <v>1728</v>
      </c>
      <c r="M123" s="595"/>
      <c r="N123" s="152"/>
      <c r="O123" s="152"/>
      <c r="P123" s="817"/>
      <c r="Q123" s="158"/>
      <c r="R123" s="36"/>
      <c r="S123" s="143"/>
      <c r="T123" s="144"/>
      <c r="U123" s="145"/>
      <c r="V123" s="146"/>
      <c r="W123" s="776"/>
      <c r="X123" s="144"/>
      <c r="Y123" s="775"/>
      <c r="Z123" s="774"/>
      <c r="AA123" s="752"/>
      <c r="AB123" s="752"/>
      <c r="AC123" s="752"/>
      <c r="AD123" s="547"/>
      <c r="AE123" s="547"/>
      <c r="AF123" s="547"/>
      <c r="AG123" s="547"/>
      <c r="AH123" s="547"/>
      <c r="AI123" s="547"/>
      <c r="AJ123" s="547"/>
      <c r="AK123" s="547"/>
      <c r="AL123" s="547"/>
      <c r="AM123" s="547"/>
      <c r="AN123" s="547"/>
      <c r="AO123" s="547"/>
      <c r="AP123" s="547"/>
      <c r="AQ123" s="547"/>
      <c r="AR123" s="547"/>
      <c r="AS123" s="547"/>
      <c r="AT123" s="547"/>
      <c r="AU123" s="361"/>
    </row>
    <row r="124" spans="1:47" s="7" customFormat="1" ht="90" customHeight="1">
      <c r="A124" s="1090"/>
      <c r="B124" s="575"/>
      <c r="C124" s="574"/>
      <c r="D124" s="243"/>
      <c r="E124" s="572"/>
      <c r="F124" s="573"/>
      <c r="G124" s="571">
        <v>3</v>
      </c>
      <c r="H124" s="1075"/>
      <c r="I124" s="1155"/>
      <c r="J124" s="36" t="s">
        <v>1718</v>
      </c>
      <c r="K124" s="36" t="s">
        <v>1660</v>
      </c>
      <c r="L124" s="769" t="s">
        <v>1727</v>
      </c>
      <c r="M124" s="595"/>
      <c r="N124" s="152"/>
      <c r="O124" s="152"/>
      <c r="P124" s="817"/>
      <c r="Q124" s="158"/>
      <c r="R124" s="36"/>
      <c r="S124" s="143"/>
      <c r="T124" s="144"/>
      <c r="U124" s="145"/>
      <c r="V124" s="146"/>
      <c r="W124" s="776"/>
      <c r="X124" s="144"/>
      <c r="Y124" s="775"/>
      <c r="Z124" s="774"/>
      <c r="AA124" s="752"/>
      <c r="AB124" s="752"/>
      <c r="AC124" s="752"/>
      <c r="AD124" s="547"/>
      <c r="AE124" s="547"/>
      <c r="AF124" s="547"/>
      <c r="AG124" s="547"/>
      <c r="AH124" s="547"/>
      <c r="AI124" s="547"/>
      <c r="AJ124" s="547"/>
      <c r="AK124" s="547"/>
      <c r="AL124" s="547"/>
      <c r="AM124" s="547"/>
      <c r="AN124" s="547"/>
      <c r="AO124" s="547"/>
      <c r="AP124" s="547"/>
      <c r="AQ124" s="547"/>
      <c r="AR124" s="547"/>
      <c r="AS124" s="547"/>
      <c r="AT124" s="547"/>
      <c r="AU124" s="361"/>
    </row>
    <row r="125" spans="1:47" s="7" customFormat="1" ht="90" customHeight="1" thickBot="1">
      <c r="A125" s="1090"/>
      <c r="B125" s="561"/>
      <c r="C125" s="598"/>
      <c r="D125" s="385"/>
      <c r="E125" s="596"/>
      <c r="F125" s="597"/>
      <c r="G125" s="241">
        <v>4</v>
      </c>
      <c r="H125" s="1080"/>
      <c r="I125" s="1168"/>
      <c r="J125" s="106" t="s">
        <v>1718</v>
      </c>
      <c r="K125" s="106" t="s">
        <v>1657</v>
      </c>
      <c r="L125" s="837" t="s">
        <v>1726</v>
      </c>
      <c r="M125" s="609"/>
      <c r="N125" s="205"/>
      <c r="O125" s="106"/>
      <c r="P125" s="58"/>
      <c r="Q125" s="194"/>
      <c r="R125" s="61"/>
      <c r="S125" s="248"/>
      <c r="T125" s="249"/>
      <c r="U125" s="250"/>
      <c r="V125" s="251"/>
      <c r="W125" s="833"/>
      <c r="X125" s="249"/>
      <c r="Y125" s="832"/>
      <c r="Z125" s="795"/>
      <c r="AA125" s="752"/>
      <c r="AB125" s="752"/>
      <c r="AC125" s="752"/>
      <c r="AD125" s="547"/>
      <c r="AE125" s="547"/>
      <c r="AF125" s="547"/>
      <c r="AG125" s="547"/>
      <c r="AH125" s="547"/>
      <c r="AI125" s="547"/>
      <c r="AJ125" s="547"/>
      <c r="AK125" s="547"/>
      <c r="AL125" s="547"/>
      <c r="AM125" s="547"/>
      <c r="AN125" s="547"/>
      <c r="AO125" s="547"/>
      <c r="AP125" s="547"/>
      <c r="AQ125" s="547"/>
      <c r="AR125" s="547"/>
      <c r="AS125" s="547"/>
      <c r="AT125" s="547"/>
      <c r="AU125" s="361"/>
    </row>
    <row r="126" spans="1:47" s="7" customFormat="1" ht="90" customHeight="1">
      <c r="A126" s="1090"/>
      <c r="B126" s="588" t="s">
        <v>1966</v>
      </c>
      <c r="C126" s="587">
        <v>105</v>
      </c>
      <c r="D126" s="388"/>
      <c r="E126" s="868"/>
      <c r="F126" s="585"/>
      <c r="G126" s="584">
        <v>1</v>
      </c>
      <c r="H126" s="1074" t="s">
        <v>1651</v>
      </c>
      <c r="I126" s="1167">
        <v>3</v>
      </c>
      <c r="J126" s="78" t="s">
        <v>1718</v>
      </c>
      <c r="K126" s="80" t="s">
        <v>1657</v>
      </c>
      <c r="L126" s="863" t="s">
        <v>1725</v>
      </c>
      <c r="M126" s="601"/>
      <c r="N126" s="327"/>
      <c r="O126" s="273"/>
      <c r="P126" s="78"/>
      <c r="Q126" s="229"/>
      <c r="R126" s="81"/>
      <c r="S126" s="228"/>
      <c r="T126" s="229"/>
      <c r="U126" s="230"/>
      <c r="V126" s="231"/>
      <c r="W126" s="580"/>
      <c r="X126" s="229"/>
      <c r="Y126" s="579"/>
      <c r="Z126" s="578"/>
      <c r="AA126" s="752"/>
      <c r="AB126" s="752"/>
      <c r="AC126" s="752"/>
      <c r="AD126" s="547"/>
      <c r="AE126" s="547"/>
      <c r="AF126" s="547"/>
      <c r="AG126" s="547"/>
      <c r="AH126" s="547"/>
      <c r="AI126" s="547"/>
      <c r="AJ126" s="547"/>
      <c r="AK126" s="547"/>
      <c r="AL126" s="547"/>
      <c r="AM126" s="547"/>
      <c r="AN126" s="547"/>
      <c r="AO126" s="547"/>
      <c r="AP126" s="547"/>
      <c r="AQ126" s="547"/>
      <c r="AR126" s="547"/>
      <c r="AS126" s="547"/>
      <c r="AT126" s="547"/>
      <c r="AU126" s="361"/>
    </row>
    <row r="127" spans="1:47" s="7" customFormat="1" ht="90" customHeight="1">
      <c r="A127" s="1090"/>
      <c r="B127" s="575"/>
      <c r="C127" s="574"/>
      <c r="D127" s="243"/>
      <c r="E127" s="572"/>
      <c r="F127" s="573"/>
      <c r="G127" s="571">
        <v>2</v>
      </c>
      <c r="H127" s="1075"/>
      <c r="I127" s="1155"/>
      <c r="J127" s="36" t="s">
        <v>1718</v>
      </c>
      <c r="K127" s="36" t="s">
        <v>1653</v>
      </c>
      <c r="L127" s="769" t="s">
        <v>1724</v>
      </c>
      <c r="M127" s="595"/>
      <c r="N127" s="867"/>
      <c r="O127" s="152"/>
      <c r="P127" s="36"/>
      <c r="Q127" s="840"/>
      <c r="R127" s="36"/>
      <c r="S127" s="143"/>
      <c r="T127" s="144"/>
      <c r="U127" s="145"/>
      <c r="V127" s="146"/>
      <c r="W127" s="776"/>
      <c r="X127" s="144"/>
      <c r="Y127" s="775"/>
      <c r="Z127" s="774"/>
      <c r="AA127" s="752"/>
      <c r="AB127" s="752"/>
      <c r="AC127" s="752"/>
      <c r="AD127" s="547"/>
      <c r="AE127" s="547"/>
      <c r="AF127" s="547"/>
      <c r="AG127" s="547"/>
      <c r="AH127" s="547"/>
      <c r="AI127" s="547"/>
      <c r="AJ127" s="547"/>
      <c r="AK127" s="547"/>
      <c r="AL127" s="547"/>
      <c r="AM127" s="547"/>
      <c r="AN127" s="547"/>
      <c r="AO127" s="547"/>
      <c r="AP127" s="547"/>
      <c r="AQ127" s="547"/>
      <c r="AR127" s="547"/>
      <c r="AS127" s="547"/>
      <c r="AT127" s="547"/>
      <c r="AU127" s="361"/>
    </row>
    <row r="128" spans="1:47" s="7" customFormat="1" ht="90" customHeight="1">
      <c r="A128" s="1090"/>
      <c r="B128" s="575"/>
      <c r="C128" s="574"/>
      <c r="D128" s="243"/>
      <c r="E128" s="572"/>
      <c r="F128" s="573"/>
      <c r="G128" s="571">
        <v>3</v>
      </c>
      <c r="H128" s="1075"/>
      <c r="I128" s="1155"/>
      <c r="J128" s="36" t="s">
        <v>1718</v>
      </c>
      <c r="K128" s="39" t="s">
        <v>1653</v>
      </c>
      <c r="L128" s="769" t="s">
        <v>1723</v>
      </c>
      <c r="M128" s="595"/>
      <c r="N128" s="867"/>
      <c r="O128" s="152"/>
      <c r="P128" s="71"/>
      <c r="Q128" s="840"/>
      <c r="R128" s="36"/>
      <c r="S128" s="143"/>
      <c r="T128" s="144"/>
      <c r="U128" s="145"/>
      <c r="V128" s="146"/>
      <c r="W128" s="776"/>
      <c r="X128" s="144"/>
      <c r="Y128" s="775"/>
      <c r="Z128" s="774"/>
      <c r="AA128" s="752"/>
      <c r="AB128" s="752"/>
      <c r="AC128" s="752"/>
      <c r="AD128" s="547"/>
      <c r="AE128" s="547"/>
      <c r="AF128" s="547"/>
      <c r="AG128" s="547"/>
      <c r="AH128" s="547"/>
      <c r="AI128" s="547"/>
      <c r="AJ128" s="547"/>
      <c r="AK128" s="547"/>
      <c r="AL128" s="547"/>
      <c r="AM128" s="547"/>
      <c r="AN128" s="547"/>
      <c r="AO128" s="547"/>
      <c r="AP128" s="547"/>
      <c r="AQ128" s="547"/>
      <c r="AR128" s="547"/>
      <c r="AS128" s="547"/>
      <c r="AT128" s="547"/>
      <c r="AU128" s="361"/>
    </row>
    <row r="129" spans="1:47" s="7" customFormat="1" ht="106.2" customHeight="1" thickBot="1">
      <c r="A129" s="1090"/>
      <c r="B129" s="561"/>
      <c r="C129" s="598"/>
      <c r="D129" s="385"/>
      <c r="E129" s="596"/>
      <c r="F129" s="573"/>
      <c r="G129" s="241">
        <v>4</v>
      </c>
      <c r="H129" s="1080"/>
      <c r="I129" s="1168"/>
      <c r="J129" s="58" t="s">
        <v>1718</v>
      </c>
      <c r="K129" s="106" t="s">
        <v>1653</v>
      </c>
      <c r="L129" s="837" t="s">
        <v>1722</v>
      </c>
      <c r="M129" s="609"/>
      <c r="N129" s="498"/>
      <c r="O129" s="106"/>
      <c r="P129" s="106"/>
      <c r="Q129" s="194"/>
      <c r="R129" s="61"/>
      <c r="S129" s="248"/>
      <c r="T129" s="249"/>
      <c r="U129" s="250"/>
      <c r="V129" s="251"/>
      <c r="W129" s="833"/>
      <c r="X129" s="249"/>
      <c r="Y129" s="832"/>
      <c r="Z129" s="795"/>
      <c r="AA129" s="752"/>
      <c r="AB129" s="752"/>
      <c r="AC129" s="752"/>
      <c r="AD129" s="547"/>
      <c r="AE129" s="547"/>
      <c r="AF129" s="547"/>
      <c r="AG129" s="547"/>
      <c r="AH129" s="547"/>
      <c r="AI129" s="547"/>
      <c r="AJ129" s="547"/>
      <c r="AK129" s="547"/>
      <c r="AL129" s="547"/>
      <c r="AM129" s="547"/>
      <c r="AN129" s="547"/>
      <c r="AO129" s="547"/>
      <c r="AP129" s="547"/>
      <c r="AQ129" s="547"/>
      <c r="AR129" s="547"/>
      <c r="AS129" s="547"/>
      <c r="AT129" s="547"/>
      <c r="AU129" s="361"/>
    </row>
    <row r="130" spans="1:47" s="7" customFormat="1" ht="90" customHeight="1">
      <c r="A130" s="1090"/>
      <c r="B130" s="588" t="s">
        <v>1967</v>
      </c>
      <c r="C130" s="587">
        <v>106</v>
      </c>
      <c r="D130" s="75"/>
      <c r="E130" s="573"/>
      <c r="F130" s="585"/>
      <c r="G130" s="584">
        <v>1</v>
      </c>
      <c r="H130" s="1074" t="s">
        <v>1651</v>
      </c>
      <c r="I130" s="1167">
        <v>3</v>
      </c>
      <c r="J130" s="78" t="s">
        <v>1718</v>
      </c>
      <c r="K130" s="80" t="s">
        <v>1648</v>
      </c>
      <c r="L130" s="835" t="s">
        <v>1721</v>
      </c>
      <c r="M130" s="601"/>
      <c r="N130" s="327"/>
      <c r="O130" s="78"/>
      <c r="P130" s="78"/>
      <c r="Q130" s="229"/>
      <c r="R130" s="81"/>
      <c r="S130" s="228"/>
      <c r="T130" s="229"/>
      <c r="U130" s="230"/>
      <c r="V130" s="231"/>
      <c r="W130" s="580"/>
      <c r="X130" s="229"/>
      <c r="Y130" s="579"/>
      <c r="Z130" s="578"/>
      <c r="AA130" s="752"/>
      <c r="AB130" s="752"/>
      <c r="AC130" s="752"/>
      <c r="AD130" s="547"/>
      <c r="AE130" s="547"/>
      <c r="AF130" s="547"/>
      <c r="AG130" s="547"/>
      <c r="AH130" s="547"/>
      <c r="AI130" s="547"/>
      <c r="AJ130" s="547"/>
      <c r="AK130" s="547"/>
      <c r="AL130" s="547"/>
      <c r="AM130" s="547"/>
      <c r="AN130" s="547"/>
      <c r="AO130" s="547"/>
      <c r="AP130" s="547"/>
      <c r="AQ130" s="547"/>
      <c r="AR130" s="547"/>
      <c r="AS130" s="547"/>
      <c r="AT130" s="547"/>
      <c r="AU130" s="361"/>
    </row>
    <row r="131" spans="1:47" s="7" customFormat="1" ht="90" customHeight="1">
      <c r="A131" s="1090"/>
      <c r="B131" s="575"/>
      <c r="C131" s="574"/>
      <c r="D131" s="33"/>
      <c r="E131" s="573"/>
      <c r="F131" s="572"/>
      <c r="G131" s="571">
        <v>2</v>
      </c>
      <c r="H131" s="1075"/>
      <c r="I131" s="1155"/>
      <c r="J131" s="36" t="s">
        <v>1718</v>
      </c>
      <c r="K131" s="36" t="s">
        <v>1648</v>
      </c>
      <c r="L131" s="769" t="s">
        <v>1720</v>
      </c>
      <c r="M131" s="595"/>
      <c r="N131" s="866"/>
      <c r="O131" s="865"/>
      <c r="P131" s="127"/>
      <c r="Q131" s="158"/>
      <c r="R131" s="36"/>
      <c r="S131" s="143"/>
      <c r="T131" s="144"/>
      <c r="U131" s="145"/>
      <c r="V131" s="146"/>
      <c r="W131" s="776"/>
      <c r="X131" s="144"/>
      <c r="Y131" s="775"/>
      <c r="Z131" s="774"/>
      <c r="AA131" s="752"/>
      <c r="AB131" s="752"/>
      <c r="AC131" s="752"/>
      <c r="AD131" s="547"/>
      <c r="AE131" s="547"/>
      <c r="AF131" s="547"/>
      <c r="AG131" s="547"/>
      <c r="AH131" s="547"/>
      <c r="AI131" s="547"/>
      <c r="AJ131" s="547"/>
      <c r="AK131" s="547"/>
      <c r="AL131" s="547"/>
      <c r="AM131" s="547"/>
      <c r="AN131" s="547"/>
      <c r="AO131" s="547"/>
      <c r="AP131" s="547"/>
      <c r="AQ131" s="547"/>
      <c r="AR131" s="547"/>
      <c r="AS131" s="547"/>
      <c r="AT131" s="547"/>
      <c r="AU131" s="361"/>
    </row>
    <row r="132" spans="1:47" s="7" customFormat="1" ht="90" customHeight="1">
      <c r="A132" s="1090"/>
      <c r="B132" s="575"/>
      <c r="C132" s="574"/>
      <c r="D132" s="33"/>
      <c r="E132" s="573"/>
      <c r="F132" s="572"/>
      <c r="G132" s="571">
        <v>3</v>
      </c>
      <c r="H132" s="1075"/>
      <c r="I132" s="1155"/>
      <c r="J132" s="36" t="s">
        <v>1718</v>
      </c>
      <c r="K132" s="36" t="s">
        <v>1648</v>
      </c>
      <c r="L132" s="769" t="s">
        <v>1719</v>
      </c>
      <c r="M132" s="595"/>
      <c r="N132" s="866"/>
      <c r="O132" s="865"/>
      <c r="P132" s="322"/>
      <c r="Q132" s="158"/>
      <c r="R132" s="36"/>
      <c r="S132" s="143"/>
      <c r="T132" s="144"/>
      <c r="U132" s="145"/>
      <c r="V132" s="146"/>
      <c r="W132" s="776"/>
      <c r="X132" s="144"/>
      <c r="Y132" s="775"/>
      <c r="Z132" s="774"/>
      <c r="AA132" s="752"/>
      <c r="AB132" s="752"/>
      <c r="AC132" s="752"/>
      <c r="AD132" s="547"/>
      <c r="AE132" s="547"/>
      <c r="AF132" s="547"/>
      <c r="AG132" s="547"/>
      <c r="AH132" s="547"/>
      <c r="AI132" s="547"/>
      <c r="AJ132" s="547"/>
      <c r="AK132" s="547"/>
      <c r="AL132" s="547"/>
      <c r="AM132" s="547"/>
      <c r="AN132" s="547"/>
      <c r="AO132" s="547"/>
      <c r="AP132" s="547"/>
      <c r="AQ132" s="547"/>
      <c r="AR132" s="547"/>
      <c r="AS132" s="547"/>
      <c r="AT132" s="547"/>
      <c r="AU132" s="361"/>
    </row>
    <row r="133" spans="1:47" s="7" customFormat="1" ht="90" customHeight="1" thickBot="1">
      <c r="A133" s="1090"/>
      <c r="B133" s="561"/>
      <c r="C133" s="598"/>
      <c r="D133" s="55"/>
      <c r="E133" s="597"/>
      <c r="F133" s="596"/>
      <c r="G133" s="241">
        <v>4</v>
      </c>
      <c r="H133" s="1080"/>
      <c r="I133" s="1168"/>
      <c r="J133" s="58" t="s">
        <v>1718</v>
      </c>
      <c r="K133" s="106" t="s">
        <v>1645</v>
      </c>
      <c r="L133" s="837" t="s">
        <v>1717</v>
      </c>
      <c r="M133" s="609"/>
      <c r="N133" s="205"/>
      <c r="O133" s="58"/>
      <c r="P133" s="106"/>
      <c r="Q133" s="194"/>
      <c r="R133" s="61"/>
      <c r="S133" s="248"/>
      <c r="T133" s="249"/>
      <c r="U133" s="250"/>
      <c r="V133" s="251"/>
      <c r="W133" s="833"/>
      <c r="X133" s="249"/>
      <c r="Y133" s="832"/>
      <c r="Z133" s="795"/>
      <c r="AA133" s="752"/>
      <c r="AB133" s="752"/>
      <c r="AC133" s="752"/>
      <c r="AD133" s="547"/>
      <c r="AE133" s="547"/>
      <c r="AF133" s="547"/>
      <c r="AG133" s="547"/>
      <c r="AH133" s="547"/>
      <c r="AI133" s="547"/>
      <c r="AJ133" s="547"/>
      <c r="AK133" s="547"/>
      <c r="AL133" s="547"/>
      <c r="AM133" s="547"/>
      <c r="AN133" s="547"/>
      <c r="AO133" s="547"/>
      <c r="AP133" s="547"/>
      <c r="AQ133" s="547"/>
      <c r="AR133" s="547"/>
      <c r="AS133" s="547"/>
      <c r="AT133" s="547"/>
      <c r="AU133" s="361"/>
    </row>
    <row r="134" spans="1:47" s="7" customFormat="1" ht="90" customHeight="1">
      <c r="A134" s="1090"/>
      <c r="B134" s="588" t="s">
        <v>1968</v>
      </c>
      <c r="C134" s="587">
        <v>107</v>
      </c>
      <c r="D134" s="75"/>
      <c r="E134" s="603"/>
      <c r="F134" s="585"/>
      <c r="G134" s="584">
        <v>1</v>
      </c>
      <c r="H134" s="1074" t="s">
        <v>1651</v>
      </c>
      <c r="I134" s="1167">
        <v>4</v>
      </c>
      <c r="J134" s="78" t="s">
        <v>1704</v>
      </c>
      <c r="K134" s="836" t="s">
        <v>1665</v>
      </c>
      <c r="L134" s="835" t="s">
        <v>1716</v>
      </c>
      <c r="M134" s="601"/>
      <c r="N134" s="327"/>
      <c r="O134" s="273" t="s">
        <v>384</v>
      </c>
      <c r="P134" s="78" t="s">
        <v>422</v>
      </c>
      <c r="Q134" s="229" t="s">
        <v>1715</v>
      </c>
      <c r="R134" s="81"/>
      <c r="S134" s="228"/>
      <c r="T134" s="229"/>
      <c r="U134" s="230"/>
      <c r="V134" s="231"/>
      <c r="W134" s="580"/>
      <c r="X134" s="229"/>
      <c r="Y134" s="579"/>
      <c r="Z134" s="578"/>
      <c r="AA134" s="752"/>
      <c r="AB134" s="752"/>
      <c r="AC134" s="752"/>
      <c r="AD134" s="547"/>
      <c r="AE134" s="547"/>
      <c r="AF134" s="547"/>
      <c r="AG134" s="547"/>
      <c r="AH134" s="547"/>
      <c r="AI134" s="547"/>
      <c r="AJ134" s="547"/>
      <c r="AK134" s="547"/>
      <c r="AL134" s="547"/>
      <c r="AM134" s="547"/>
      <c r="AN134" s="547"/>
      <c r="AO134" s="547"/>
      <c r="AP134" s="547"/>
      <c r="AQ134" s="547"/>
      <c r="AR134" s="547"/>
      <c r="AS134" s="547"/>
      <c r="AT134" s="547"/>
      <c r="AU134" s="361"/>
    </row>
    <row r="135" spans="1:47" s="7" customFormat="1" ht="90" customHeight="1">
      <c r="A135" s="1090"/>
      <c r="B135" s="575"/>
      <c r="C135" s="574"/>
      <c r="D135" s="33"/>
      <c r="E135" s="573"/>
      <c r="F135" s="572"/>
      <c r="G135" s="571">
        <v>2</v>
      </c>
      <c r="H135" s="1075"/>
      <c r="I135" s="1155"/>
      <c r="J135" s="36" t="s">
        <v>1704</v>
      </c>
      <c r="K135" s="36" t="s">
        <v>1662</v>
      </c>
      <c r="L135" s="769" t="s">
        <v>1714</v>
      </c>
      <c r="M135" s="595"/>
      <c r="N135" s="155"/>
      <c r="O135" s="152"/>
      <c r="P135" s="36"/>
      <c r="Q135" s="158"/>
      <c r="R135" s="36"/>
      <c r="S135" s="143"/>
      <c r="T135" s="144"/>
      <c r="U135" s="145"/>
      <c r="V135" s="146"/>
      <c r="W135" s="776"/>
      <c r="X135" s="144"/>
      <c r="Y135" s="775"/>
      <c r="Z135" s="774"/>
      <c r="AA135" s="752"/>
      <c r="AB135" s="752"/>
      <c r="AC135" s="752"/>
      <c r="AD135" s="547"/>
      <c r="AE135" s="547"/>
      <c r="AF135" s="547"/>
      <c r="AG135" s="547"/>
      <c r="AH135" s="547"/>
      <c r="AI135" s="547"/>
      <c r="AJ135" s="547"/>
      <c r="AK135" s="547"/>
      <c r="AL135" s="547"/>
      <c r="AM135" s="547"/>
      <c r="AN135" s="547"/>
      <c r="AO135" s="547"/>
      <c r="AP135" s="547"/>
      <c r="AQ135" s="547"/>
      <c r="AR135" s="547"/>
      <c r="AS135" s="547"/>
      <c r="AT135" s="547"/>
      <c r="AU135" s="361"/>
    </row>
    <row r="136" spans="1:47" s="7" customFormat="1" ht="90" customHeight="1">
      <c r="A136" s="1090"/>
      <c r="B136" s="575"/>
      <c r="C136" s="574"/>
      <c r="D136" s="33"/>
      <c r="E136" s="573"/>
      <c r="F136" s="572"/>
      <c r="G136" s="571">
        <v>3</v>
      </c>
      <c r="H136" s="1075"/>
      <c r="I136" s="1155"/>
      <c r="J136" s="36" t="s">
        <v>1704</v>
      </c>
      <c r="K136" s="36" t="s">
        <v>1660</v>
      </c>
      <c r="L136" s="769" t="s">
        <v>1713</v>
      </c>
      <c r="M136" s="595"/>
      <c r="N136" s="155"/>
      <c r="O136" s="152"/>
      <c r="P136" s="71"/>
      <c r="Q136" s="158"/>
      <c r="R136" s="36"/>
      <c r="S136" s="143"/>
      <c r="T136" s="144"/>
      <c r="U136" s="145"/>
      <c r="V136" s="146"/>
      <c r="W136" s="776"/>
      <c r="X136" s="144"/>
      <c r="Y136" s="775"/>
      <c r="Z136" s="774"/>
      <c r="AA136" s="752"/>
      <c r="AB136" s="752"/>
      <c r="AC136" s="752"/>
      <c r="AD136" s="547"/>
      <c r="AE136" s="547"/>
      <c r="AF136" s="547"/>
      <c r="AG136" s="547"/>
      <c r="AH136" s="547"/>
      <c r="AI136" s="547"/>
      <c r="AJ136" s="547"/>
      <c r="AK136" s="547"/>
      <c r="AL136" s="547"/>
      <c r="AM136" s="547"/>
      <c r="AN136" s="547"/>
      <c r="AO136" s="547"/>
      <c r="AP136" s="547"/>
      <c r="AQ136" s="547"/>
      <c r="AR136" s="547"/>
      <c r="AS136" s="547"/>
      <c r="AT136" s="547"/>
      <c r="AU136" s="361"/>
    </row>
    <row r="137" spans="1:47" s="7" customFormat="1" ht="90" customHeight="1" thickBot="1">
      <c r="A137" s="1090"/>
      <c r="B137" s="561"/>
      <c r="C137" s="598"/>
      <c r="D137" s="55"/>
      <c r="E137" s="597"/>
      <c r="F137" s="596"/>
      <c r="G137" s="241">
        <v>4</v>
      </c>
      <c r="H137" s="1080"/>
      <c r="I137" s="1168"/>
      <c r="J137" s="58" t="s">
        <v>1704</v>
      </c>
      <c r="K137" s="106" t="s">
        <v>1657</v>
      </c>
      <c r="L137" s="837" t="s">
        <v>1712</v>
      </c>
      <c r="M137" s="609"/>
      <c r="N137" s="205"/>
      <c r="O137" s="106"/>
      <c r="P137" s="106"/>
      <c r="Q137" s="194"/>
      <c r="R137" s="61"/>
      <c r="S137" s="248"/>
      <c r="T137" s="249"/>
      <c r="U137" s="250"/>
      <c r="V137" s="251"/>
      <c r="W137" s="833"/>
      <c r="X137" s="249"/>
      <c r="Y137" s="832"/>
      <c r="Z137" s="795"/>
      <c r="AA137" s="752"/>
      <c r="AB137" s="752"/>
      <c r="AC137" s="752"/>
      <c r="AD137" s="547"/>
      <c r="AE137" s="547"/>
      <c r="AF137" s="547"/>
      <c r="AG137" s="547"/>
      <c r="AH137" s="547"/>
      <c r="AI137" s="547"/>
      <c r="AJ137" s="547"/>
      <c r="AK137" s="547"/>
      <c r="AL137" s="547"/>
      <c r="AM137" s="547"/>
      <c r="AN137" s="547"/>
      <c r="AO137" s="547"/>
      <c r="AP137" s="547"/>
      <c r="AQ137" s="547"/>
      <c r="AR137" s="547"/>
      <c r="AS137" s="547"/>
      <c r="AT137" s="547"/>
      <c r="AU137" s="361"/>
    </row>
    <row r="138" spans="1:47" s="7" customFormat="1" ht="118.2" customHeight="1">
      <c r="A138" s="1090"/>
      <c r="B138" s="588" t="s">
        <v>1969</v>
      </c>
      <c r="C138" s="587">
        <v>108</v>
      </c>
      <c r="D138" s="75"/>
      <c r="E138" s="603"/>
      <c r="F138" s="585"/>
      <c r="G138" s="584">
        <v>1</v>
      </c>
      <c r="H138" s="1074" t="s">
        <v>1651</v>
      </c>
      <c r="I138" s="1167">
        <v>4</v>
      </c>
      <c r="J138" s="78" t="s">
        <v>1704</v>
      </c>
      <c r="K138" s="80" t="s">
        <v>1657</v>
      </c>
      <c r="L138" s="835" t="s">
        <v>1711</v>
      </c>
      <c r="M138" s="601"/>
      <c r="N138" s="327"/>
      <c r="O138" s="273"/>
      <c r="P138" s="78"/>
      <c r="Q138" s="82"/>
      <c r="R138" s="81"/>
      <c r="S138" s="228"/>
      <c r="T138" s="229"/>
      <c r="U138" s="230"/>
      <c r="V138" s="231"/>
      <c r="W138" s="580"/>
      <c r="X138" s="229"/>
      <c r="Y138" s="579"/>
      <c r="Z138" s="578"/>
      <c r="AA138" s="752"/>
      <c r="AB138" s="752"/>
      <c r="AC138" s="752"/>
      <c r="AD138" s="547"/>
      <c r="AE138" s="547"/>
      <c r="AF138" s="547"/>
      <c r="AG138" s="547"/>
      <c r="AH138" s="547"/>
      <c r="AI138" s="547"/>
      <c r="AJ138" s="547"/>
      <c r="AK138" s="547"/>
      <c r="AL138" s="547"/>
      <c r="AM138" s="547"/>
      <c r="AN138" s="547"/>
      <c r="AO138" s="547"/>
      <c r="AP138" s="547"/>
      <c r="AQ138" s="547"/>
      <c r="AR138" s="547"/>
      <c r="AS138" s="547"/>
      <c r="AT138" s="547"/>
      <c r="AU138" s="361"/>
    </row>
    <row r="139" spans="1:47" s="7" customFormat="1" ht="90" customHeight="1">
      <c r="A139" s="1090"/>
      <c r="B139" s="575"/>
      <c r="C139" s="574"/>
      <c r="D139" s="33"/>
      <c r="E139" s="573"/>
      <c r="F139" s="572"/>
      <c r="G139" s="571">
        <v>2</v>
      </c>
      <c r="H139" s="1075"/>
      <c r="I139" s="1155"/>
      <c r="J139" s="36" t="s">
        <v>1704</v>
      </c>
      <c r="K139" s="36" t="s">
        <v>1653</v>
      </c>
      <c r="L139" s="769" t="s">
        <v>1710</v>
      </c>
      <c r="M139" s="595"/>
      <c r="N139" s="152"/>
      <c r="O139" s="152"/>
      <c r="P139" s="36"/>
      <c r="Q139" s="43"/>
      <c r="R139" s="36"/>
      <c r="S139" s="143"/>
      <c r="T139" s="144"/>
      <c r="U139" s="145"/>
      <c r="V139" s="146"/>
      <c r="W139" s="776"/>
      <c r="X139" s="144"/>
      <c r="Y139" s="775"/>
      <c r="Z139" s="774"/>
      <c r="AA139" s="752"/>
      <c r="AB139" s="752"/>
      <c r="AC139" s="752"/>
      <c r="AD139" s="547"/>
      <c r="AE139" s="547"/>
      <c r="AF139" s="547"/>
      <c r="AG139" s="547"/>
      <c r="AH139" s="547"/>
      <c r="AI139" s="547"/>
      <c r="AJ139" s="547"/>
      <c r="AK139" s="547"/>
      <c r="AL139" s="547"/>
      <c r="AM139" s="547"/>
      <c r="AN139" s="547"/>
      <c r="AO139" s="547"/>
      <c r="AP139" s="547"/>
      <c r="AQ139" s="547"/>
      <c r="AR139" s="547"/>
      <c r="AS139" s="547"/>
      <c r="AT139" s="547"/>
      <c r="AU139" s="361"/>
    </row>
    <row r="140" spans="1:47" s="7" customFormat="1" ht="90" customHeight="1">
      <c r="A140" s="1090"/>
      <c r="B140" s="575"/>
      <c r="C140" s="574"/>
      <c r="D140" s="33"/>
      <c r="E140" s="573"/>
      <c r="F140" s="572"/>
      <c r="G140" s="571">
        <v>3</v>
      </c>
      <c r="H140" s="1075"/>
      <c r="I140" s="1155"/>
      <c r="J140" s="36" t="s">
        <v>1704</v>
      </c>
      <c r="K140" s="36" t="s">
        <v>1653</v>
      </c>
      <c r="L140" s="769" t="s">
        <v>1709</v>
      </c>
      <c r="M140" s="595"/>
      <c r="N140" s="152"/>
      <c r="O140" s="152"/>
      <c r="P140" s="71"/>
      <c r="Q140" s="158"/>
      <c r="R140" s="36"/>
      <c r="S140" s="143"/>
      <c r="T140" s="144"/>
      <c r="U140" s="145"/>
      <c r="V140" s="146"/>
      <c r="W140" s="776"/>
      <c r="X140" s="144"/>
      <c r="Y140" s="775"/>
      <c r="Z140" s="774"/>
      <c r="AA140" s="752"/>
      <c r="AB140" s="752"/>
      <c r="AC140" s="752"/>
      <c r="AD140" s="547"/>
      <c r="AE140" s="547"/>
      <c r="AF140" s="547"/>
      <c r="AG140" s="547"/>
      <c r="AH140" s="547"/>
      <c r="AI140" s="547"/>
      <c r="AJ140" s="547"/>
      <c r="AK140" s="547"/>
      <c r="AL140" s="547"/>
      <c r="AM140" s="547"/>
      <c r="AN140" s="547"/>
      <c r="AO140" s="547"/>
      <c r="AP140" s="547"/>
      <c r="AQ140" s="547"/>
      <c r="AR140" s="547"/>
      <c r="AS140" s="547"/>
      <c r="AT140" s="547"/>
      <c r="AU140" s="361"/>
    </row>
    <row r="141" spans="1:47" s="7" customFormat="1" ht="90" customHeight="1" thickBot="1">
      <c r="A141" s="1090"/>
      <c r="B141" s="561"/>
      <c r="C141" s="598"/>
      <c r="D141" s="55"/>
      <c r="E141" s="597"/>
      <c r="F141" s="596"/>
      <c r="G141" s="241">
        <v>4</v>
      </c>
      <c r="H141" s="1080"/>
      <c r="I141" s="1168"/>
      <c r="J141" s="58" t="s">
        <v>1704</v>
      </c>
      <c r="K141" s="106" t="s">
        <v>1653</v>
      </c>
      <c r="L141" s="837" t="s">
        <v>1708</v>
      </c>
      <c r="M141" s="609"/>
      <c r="N141" s="498"/>
      <c r="O141" s="106"/>
      <c r="P141" s="106"/>
      <c r="Q141" s="194"/>
      <c r="R141" s="61"/>
      <c r="S141" s="248"/>
      <c r="T141" s="249"/>
      <c r="U141" s="250"/>
      <c r="V141" s="251"/>
      <c r="W141" s="833"/>
      <c r="X141" s="249"/>
      <c r="Y141" s="832"/>
      <c r="Z141" s="795"/>
      <c r="AA141" s="752"/>
      <c r="AB141" s="752"/>
      <c r="AC141" s="752"/>
      <c r="AD141" s="547"/>
      <c r="AE141" s="547"/>
      <c r="AF141" s="547"/>
      <c r="AG141" s="547"/>
      <c r="AH141" s="547"/>
      <c r="AI141" s="547"/>
      <c r="AJ141" s="547"/>
      <c r="AK141" s="547"/>
      <c r="AL141" s="547"/>
      <c r="AM141" s="547"/>
      <c r="AN141" s="547"/>
      <c r="AO141" s="547"/>
      <c r="AP141" s="547"/>
      <c r="AQ141" s="547"/>
      <c r="AR141" s="547"/>
      <c r="AS141" s="547"/>
      <c r="AT141" s="547"/>
      <c r="AU141" s="361"/>
    </row>
    <row r="142" spans="1:47" s="7" customFormat="1" ht="90" customHeight="1">
      <c r="A142" s="1090"/>
      <c r="B142" s="588" t="s">
        <v>1970</v>
      </c>
      <c r="C142" s="587">
        <v>109</v>
      </c>
      <c r="D142" s="75"/>
      <c r="E142" s="603"/>
      <c r="F142" s="585"/>
      <c r="G142" s="584">
        <v>1</v>
      </c>
      <c r="H142" s="1074" t="s">
        <v>1651</v>
      </c>
      <c r="I142" s="1167">
        <v>4</v>
      </c>
      <c r="J142" s="78" t="s">
        <v>1704</v>
      </c>
      <c r="K142" s="78" t="s">
        <v>1648</v>
      </c>
      <c r="L142" s="835" t="s">
        <v>1707</v>
      </c>
      <c r="M142" s="601"/>
      <c r="N142" s="327"/>
      <c r="O142" s="273"/>
      <c r="P142" s="78"/>
      <c r="Q142" s="229"/>
      <c r="R142" s="81"/>
      <c r="S142" s="228"/>
      <c r="T142" s="229"/>
      <c r="U142" s="230"/>
      <c r="V142" s="231"/>
      <c r="W142" s="580"/>
      <c r="X142" s="229"/>
      <c r="Y142" s="579"/>
      <c r="Z142" s="578"/>
      <c r="AA142" s="547"/>
      <c r="AB142" s="547"/>
      <c r="AC142" s="547"/>
      <c r="AD142" s="547"/>
      <c r="AE142" s="547"/>
      <c r="AF142" s="547"/>
      <c r="AG142" s="547"/>
      <c r="AH142" s="547"/>
      <c r="AI142" s="547"/>
      <c r="AJ142" s="547"/>
      <c r="AK142" s="547"/>
      <c r="AL142" s="547"/>
      <c r="AM142" s="547"/>
      <c r="AN142" s="547"/>
      <c r="AO142" s="547"/>
      <c r="AP142" s="547"/>
      <c r="AQ142" s="547"/>
      <c r="AR142" s="547"/>
      <c r="AS142" s="547"/>
      <c r="AT142" s="547"/>
      <c r="AU142" s="361"/>
    </row>
    <row r="143" spans="1:47" s="7" customFormat="1" ht="90" customHeight="1">
      <c r="A143" s="1090"/>
      <c r="B143" s="575"/>
      <c r="C143" s="574"/>
      <c r="D143" s="33"/>
      <c r="E143" s="573"/>
      <c r="F143" s="572"/>
      <c r="G143" s="571">
        <v>2</v>
      </c>
      <c r="H143" s="1075"/>
      <c r="I143" s="1155"/>
      <c r="J143" s="36" t="s">
        <v>1704</v>
      </c>
      <c r="K143" s="36" t="s">
        <v>1648</v>
      </c>
      <c r="L143" s="864" t="s">
        <v>1706</v>
      </c>
      <c r="M143" s="595"/>
      <c r="N143" s="155"/>
      <c r="O143" s="152"/>
      <c r="P143" s="36"/>
      <c r="Q143" s="158"/>
      <c r="R143" s="36"/>
      <c r="S143" s="143"/>
      <c r="T143" s="144"/>
      <c r="U143" s="145"/>
      <c r="V143" s="146"/>
      <c r="W143" s="776"/>
      <c r="X143" s="144"/>
      <c r="Y143" s="775"/>
      <c r="Z143" s="774"/>
      <c r="AA143" s="547"/>
      <c r="AB143" s="547"/>
      <c r="AC143" s="547"/>
      <c r="AD143" s="547"/>
      <c r="AE143" s="547"/>
      <c r="AF143" s="547"/>
      <c r="AG143" s="547"/>
      <c r="AH143" s="547"/>
      <c r="AI143" s="547"/>
      <c r="AJ143" s="547"/>
      <c r="AK143" s="547"/>
      <c r="AL143" s="547"/>
      <c r="AM143" s="547"/>
      <c r="AN143" s="547"/>
      <c r="AO143" s="547"/>
      <c r="AP143" s="547"/>
      <c r="AQ143" s="547"/>
      <c r="AR143" s="547"/>
      <c r="AS143" s="547"/>
      <c r="AT143" s="547"/>
      <c r="AU143" s="361"/>
    </row>
    <row r="144" spans="1:47" s="7" customFormat="1" ht="90" customHeight="1">
      <c r="A144" s="1090"/>
      <c r="B144" s="575"/>
      <c r="C144" s="574"/>
      <c r="D144" s="33"/>
      <c r="E144" s="573"/>
      <c r="F144" s="572"/>
      <c r="G144" s="571">
        <v>3</v>
      </c>
      <c r="H144" s="1075"/>
      <c r="I144" s="1155"/>
      <c r="J144" s="36" t="s">
        <v>1704</v>
      </c>
      <c r="K144" s="36" t="s">
        <v>1648</v>
      </c>
      <c r="L144" s="769" t="s">
        <v>1705</v>
      </c>
      <c r="M144" s="595"/>
      <c r="N144" s="155"/>
      <c r="O144" s="152"/>
      <c r="P144" s="71"/>
      <c r="Q144" s="158"/>
      <c r="R144" s="36"/>
      <c r="S144" s="143"/>
      <c r="T144" s="144"/>
      <c r="U144" s="145"/>
      <c r="V144" s="146"/>
      <c r="W144" s="776"/>
      <c r="X144" s="144"/>
      <c r="Y144" s="775"/>
      <c r="Z144" s="774"/>
      <c r="AA144" s="547"/>
      <c r="AB144" s="547"/>
      <c r="AC144" s="547"/>
      <c r="AD144" s="547"/>
      <c r="AE144" s="547"/>
      <c r="AF144" s="547"/>
      <c r="AG144" s="547"/>
      <c r="AH144" s="547"/>
      <c r="AI144" s="547"/>
      <c r="AJ144" s="547"/>
      <c r="AK144" s="547"/>
      <c r="AL144" s="547"/>
      <c r="AM144" s="547"/>
      <c r="AN144" s="547"/>
      <c r="AO144" s="547"/>
      <c r="AP144" s="547"/>
      <c r="AQ144" s="547"/>
      <c r="AR144" s="547"/>
      <c r="AS144" s="547"/>
      <c r="AT144" s="547"/>
      <c r="AU144" s="361"/>
    </row>
    <row r="145" spans="1:47" s="7" customFormat="1" ht="90" customHeight="1" thickBot="1">
      <c r="A145" s="1090"/>
      <c r="B145" s="561"/>
      <c r="C145" s="598"/>
      <c r="D145" s="55"/>
      <c r="E145" s="597"/>
      <c r="F145" s="596"/>
      <c r="G145" s="241">
        <v>4</v>
      </c>
      <c r="H145" s="1080"/>
      <c r="I145" s="1168"/>
      <c r="J145" s="58" t="s">
        <v>1704</v>
      </c>
      <c r="K145" s="58" t="s">
        <v>1645</v>
      </c>
      <c r="L145" s="837" t="s">
        <v>1703</v>
      </c>
      <c r="M145" s="609"/>
      <c r="N145" s="205"/>
      <c r="O145" s="106"/>
      <c r="P145" s="106"/>
      <c r="Q145" s="194"/>
      <c r="R145" s="61"/>
      <c r="S145" s="248"/>
      <c r="T145" s="249"/>
      <c r="U145" s="250"/>
      <c r="V145" s="251"/>
      <c r="W145" s="833"/>
      <c r="X145" s="249"/>
      <c r="Y145" s="832"/>
      <c r="Z145" s="795"/>
      <c r="AA145" s="547"/>
      <c r="AB145" s="547"/>
      <c r="AC145" s="547"/>
      <c r="AD145" s="547"/>
      <c r="AE145" s="547"/>
      <c r="AF145" s="547"/>
      <c r="AG145" s="547"/>
      <c r="AH145" s="547"/>
      <c r="AI145" s="547"/>
      <c r="AJ145" s="547"/>
      <c r="AK145" s="547"/>
      <c r="AL145" s="547"/>
      <c r="AM145" s="547"/>
      <c r="AN145" s="547"/>
      <c r="AO145" s="547"/>
      <c r="AP145" s="547"/>
      <c r="AQ145" s="547"/>
      <c r="AR145" s="547"/>
      <c r="AS145" s="547"/>
      <c r="AT145" s="547"/>
      <c r="AU145" s="361"/>
    </row>
    <row r="146" spans="1:47" s="7" customFormat="1" ht="90" customHeight="1">
      <c r="A146" s="1090"/>
      <c r="B146" s="588" t="s">
        <v>1971</v>
      </c>
      <c r="C146" s="587">
        <v>110</v>
      </c>
      <c r="D146" s="75"/>
      <c r="E146" s="603"/>
      <c r="F146" s="585"/>
      <c r="G146" s="584">
        <v>1</v>
      </c>
      <c r="H146" s="1074" t="s">
        <v>1651</v>
      </c>
      <c r="I146" s="1167">
        <v>5</v>
      </c>
      <c r="J146" s="78" t="s">
        <v>1690</v>
      </c>
      <c r="K146" s="836" t="s">
        <v>1665</v>
      </c>
      <c r="L146" s="835" t="s">
        <v>1702</v>
      </c>
      <c r="M146" s="601"/>
      <c r="N146" s="327"/>
      <c r="O146" s="273" t="s">
        <v>384</v>
      </c>
      <c r="P146" s="78" t="s">
        <v>422</v>
      </c>
      <c r="Q146" s="228" t="s">
        <v>1701</v>
      </c>
      <c r="R146" s="81"/>
      <c r="S146" s="228"/>
      <c r="T146" s="229"/>
      <c r="U146" s="230"/>
      <c r="V146" s="231"/>
      <c r="W146" s="580"/>
      <c r="X146" s="229"/>
      <c r="Y146" s="579"/>
      <c r="Z146" s="578"/>
      <c r="AA146" s="547"/>
      <c r="AB146" s="547"/>
      <c r="AC146" s="547"/>
      <c r="AD146" s="547"/>
      <c r="AE146" s="547"/>
      <c r="AF146" s="547"/>
      <c r="AG146" s="547"/>
      <c r="AH146" s="547"/>
      <c r="AI146" s="547"/>
      <c r="AJ146" s="547"/>
      <c r="AK146" s="547"/>
      <c r="AL146" s="547"/>
      <c r="AM146" s="547"/>
      <c r="AN146" s="547"/>
      <c r="AO146" s="547"/>
      <c r="AP146" s="547"/>
      <c r="AQ146" s="547"/>
      <c r="AR146" s="547"/>
      <c r="AS146" s="547"/>
      <c r="AT146" s="547"/>
      <c r="AU146" s="361"/>
    </row>
    <row r="147" spans="1:47" s="7" customFormat="1" ht="120.6" customHeight="1">
      <c r="A147" s="1090"/>
      <c r="B147" s="575"/>
      <c r="C147" s="574"/>
      <c r="D147" s="33"/>
      <c r="E147" s="573"/>
      <c r="F147" s="572"/>
      <c r="G147" s="571">
        <v>2</v>
      </c>
      <c r="H147" s="1075"/>
      <c r="I147" s="1155"/>
      <c r="J147" s="36" t="s">
        <v>1690</v>
      </c>
      <c r="K147" s="36" t="s">
        <v>1662</v>
      </c>
      <c r="L147" s="769" t="s">
        <v>1700</v>
      </c>
      <c r="M147" s="595"/>
      <c r="N147" s="155"/>
      <c r="O147" s="152"/>
      <c r="P147" s="36"/>
      <c r="Q147" s="43"/>
      <c r="R147" s="36"/>
      <c r="S147" s="143"/>
      <c r="T147" s="144"/>
      <c r="U147" s="145"/>
      <c r="V147" s="146"/>
      <c r="W147" s="776"/>
      <c r="X147" s="144"/>
      <c r="Y147" s="775"/>
      <c r="Z147" s="774"/>
      <c r="AA147" s="547"/>
      <c r="AB147" s="547"/>
      <c r="AC147" s="547"/>
      <c r="AD147" s="547"/>
      <c r="AE147" s="547"/>
      <c r="AF147" s="547"/>
      <c r="AG147" s="547"/>
      <c r="AH147" s="547"/>
      <c r="AI147" s="547"/>
      <c r="AJ147" s="547"/>
      <c r="AK147" s="547"/>
      <c r="AL147" s="547"/>
      <c r="AM147" s="547"/>
      <c r="AN147" s="547"/>
      <c r="AO147" s="547"/>
      <c r="AP147" s="547"/>
      <c r="AQ147" s="547"/>
      <c r="AR147" s="547"/>
      <c r="AS147" s="547"/>
      <c r="AT147" s="547"/>
      <c r="AU147" s="361"/>
    </row>
    <row r="148" spans="1:47" s="7" customFormat="1" ht="119.4" customHeight="1">
      <c r="A148" s="1090"/>
      <c r="B148" s="575"/>
      <c r="C148" s="574"/>
      <c r="D148" s="33"/>
      <c r="E148" s="573"/>
      <c r="F148" s="572"/>
      <c r="G148" s="571">
        <v>3</v>
      </c>
      <c r="H148" s="1075"/>
      <c r="I148" s="1155"/>
      <c r="J148" s="36" t="s">
        <v>1690</v>
      </c>
      <c r="K148" s="36" t="s">
        <v>1660</v>
      </c>
      <c r="L148" s="769" t="s">
        <v>1699</v>
      </c>
      <c r="M148" s="595"/>
      <c r="N148" s="155"/>
      <c r="O148" s="152"/>
      <c r="P148" s="71"/>
      <c r="Q148" s="158"/>
      <c r="R148" s="36"/>
      <c r="S148" s="143"/>
      <c r="T148" s="144"/>
      <c r="U148" s="145"/>
      <c r="V148" s="146"/>
      <c r="W148" s="776"/>
      <c r="X148" s="144"/>
      <c r="Y148" s="775"/>
      <c r="Z148" s="774"/>
      <c r="AA148" s="547"/>
      <c r="AB148" s="547"/>
      <c r="AC148" s="547"/>
      <c r="AD148" s="547"/>
      <c r="AE148" s="547"/>
      <c r="AF148" s="547"/>
      <c r="AG148" s="547"/>
      <c r="AH148" s="547"/>
      <c r="AI148" s="547"/>
      <c r="AJ148" s="547"/>
      <c r="AK148" s="547"/>
      <c r="AL148" s="547"/>
      <c r="AM148" s="547"/>
      <c r="AN148" s="547"/>
      <c r="AO148" s="547"/>
      <c r="AP148" s="547"/>
      <c r="AQ148" s="547"/>
      <c r="AR148" s="547"/>
      <c r="AS148" s="547"/>
      <c r="AT148" s="547"/>
      <c r="AU148" s="361"/>
    </row>
    <row r="149" spans="1:47" s="7" customFormat="1" ht="90" customHeight="1" thickBot="1">
      <c r="A149" s="1090"/>
      <c r="B149" s="561"/>
      <c r="C149" s="598"/>
      <c r="D149" s="55"/>
      <c r="E149" s="597"/>
      <c r="F149" s="596"/>
      <c r="G149" s="241">
        <v>4</v>
      </c>
      <c r="H149" s="1080"/>
      <c r="I149" s="1168"/>
      <c r="J149" s="58" t="s">
        <v>1690</v>
      </c>
      <c r="K149" s="106" t="s">
        <v>1657</v>
      </c>
      <c r="L149" s="837" t="s">
        <v>1698</v>
      </c>
      <c r="M149" s="609"/>
      <c r="N149" s="205"/>
      <c r="O149" s="106"/>
      <c r="P149" s="106"/>
      <c r="Q149" s="194"/>
      <c r="R149" s="61"/>
      <c r="S149" s="248"/>
      <c r="T149" s="249"/>
      <c r="U149" s="250"/>
      <c r="V149" s="251"/>
      <c r="W149" s="833"/>
      <c r="X149" s="249"/>
      <c r="Y149" s="832"/>
      <c r="Z149" s="795"/>
      <c r="AA149" s="547"/>
      <c r="AB149" s="547"/>
      <c r="AC149" s="547"/>
      <c r="AD149" s="547"/>
      <c r="AE149" s="547"/>
      <c r="AF149" s="547"/>
      <c r="AG149" s="547"/>
      <c r="AH149" s="547"/>
      <c r="AI149" s="547"/>
      <c r="AJ149" s="547"/>
      <c r="AK149" s="547"/>
      <c r="AL149" s="547"/>
      <c r="AM149" s="547"/>
      <c r="AN149" s="547"/>
      <c r="AO149" s="547"/>
      <c r="AP149" s="547"/>
      <c r="AQ149" s="547"/>
      <c r="AR149" s="547"/>
      <c r="AS149" s="547"/>
      <c r="AT149" s="547"/>
      <c r="AU149" s="361"/>
    </row>
    <row r="150" spans="1:47" s="7" customFormat="1" ht="77.400000000000006" customHeight="1">
      <c r="A150" s="1090"/>
      <c r="B150" s="588" t="s">
        <v>1972</v>
      </c>
      <c r="C150" s="587">
        <v>111</v>
      </c>
      <c r="D150" s="75"/>
      <c r="E150" s="603"/>
      <c r="F150" s="585"/>
      <c r="G150" s="584">
        <v>1</v>
      </c>
      <c r="H150" s="1074" t="s">
        <v>1651</v>
      </c>
      <c r="I150" s="1167">
        <v>5</v>
      </c>
      <c r="J150" s="78" t="s">
        <v>1690</v>
      </c>
      <c r="K150" s="80" t="s">
        <v>1657</v>
      </c>
      <c r="L150" s="835" t="s">
        <v>1697</v>
      </c>
      <c r="M150" s="601"/>
      <c r="N150" s="327"/>
      <c r="O150" s="273"/>
      <c r="P150" s="78"/>
      <c r="Q150" s="602"/>
      <c r="R150" s="81"/>
      <c r="S150" s="228"/>
      <c r="T150" s="229"/>
      <c r="U150" s="230"/>
      <c r="V150" s="231"/>
      <c r="W150" s="580"/>
      <c r="X150" s="229"/>
      <c r="Y150" s="579"/>
      <c r="Z150" s="578"/>
      <c r="AA150" s="547"/>
      <c r="AB150" s="547"/>
      <c r="AC150" s="547"/>
      <c r="AD150" s="547"/>
      <c r="AE150" s="547"/>
      <c r="AF150" s="547"/>
      <c r="AG150" s="547"/>
      <c r="AH150" s="547"/>
      <c r="AI150" s="547"/>
      <c r="AJ150" s="547"/>
      <c r="AK150" s="547"/>
      <c r="AL150" s="547"/>
      <c r="AM150" s="547"/>
      <c r="AN150" s="547"/>
      <c r="AO150" s="547"/>
      <c r="AP150" s="547"/>
      <c r="AQ150" s="547"/>
      <c r="AR150" s="547"/>
      <c r="AS150" s="547"/>
      <c r="AT150" s="547"/>
      <c r="AU150" s="361"/>
    </row>
    <row r="151" spans="1:47" s="7" customFormat="1" ht="90" customHeight="1">
      <c r="A151" s="1090"/>
      <c r="B151" s="575"/>
      <c r="C151" s="574"/>
      <c r="D151" s="33"/>
      <c r="E151" s="572"/>
      <c r="F151" s="573"/>
      <c r="G151" s="571">
        <v>2</v>
      </c>
      <c r="H151" s="1075"/>
      <c r="I151" s="1155"/>
      <c r="J151" s="36" t="s">
        <v>1690</v>
      </c>
      <c r="K151" s="36" t="s">
        <v>1653</v>
      </c>
      <c r="L151" s="769" t="s">
        <v>1696</v>
      </c>
      <c r="M151" s="595"/>
      <c r="N151" s="155"/>
      <c r="O151" s="152"/>
      <c r="P151" s="36"/>
      <c r="Q151" s="600"/>
      <c r="R151" s="36"/>
      <c r="S151" s="143"/>
      <c r="T151" s="144"/>
      <c r="U151" s="145"/>
      <c r="V151" s="146"/>
      <c r="W151" s="776"/>
      <c r="X151" s="144"/>
      <c r="Y151" s="775"/>
      <c r="Z151" s="774"/>
      <c r="AA151" s="547"/>
      <c r="AB151" s="547"/>
      <c r="AC151" s="547"/>
      <c r="AD151" s="547"/>
      <c r="AE151" s="547"/>
      <c r="AF151" s="547"/>
      <c r="AG151" s="547"/>
      <c r="AH151" s="547"/>
      <c r="AI151" s="547"/>
      <c r="AJ151" s="547"/>
      <c r="AK151" s="547"/>
      <c r="AL151" s="547"/>
      <c r="AM151" s="547"/>
      <c r="AN151" s="547"/>
      <c r="AO151" s="547"/>
      <c r="AP151" s="547"/>
      <c r="AQ151" s="547"/>
      <c r="AR151" s="547"/>
      <c r="AS151" s="547"/>
      <c r="AT151" s="547"/>
      <c r="AU151" s="361"/>
    </row>
    <row r="152" spans="1:47" s="7" customFormat="1" ht="90" customHeight="1">
      <c r="A152" s="1090"/>
      <c r="B152" s="575"/>
      <c r="C152" s="574"/>
      <c r="D152" s="33"/>
      <c r="E152" s="573"/>
      <c r="F152" s="572"/>
      <c r="G152" s="571">
        <v>3</v>
      </c>
      <c r="H152" s="1075"/>
      <c r="I152" s="1155"/>
      <c r="J152" s="36" t="s">
        <v>1690</v>
      </c>
      <c r="K152" s="36" t="s">
        <v>1653</v>
      </c>
      <c r="L152" s="769" t="s">
        <v>1695</v>
      </c>
      <c r="M152" s="595"/>
      <c r="N152" s="155"/>
      <c r="O152" s="152"/>
      <c r="P152" s="71"/>
      <c r="Q152" s="600"/>
      <c r="R152" s="36"/>
      <c r="S152" s="143"/>
      <c r="T152" s="144"/>
      <c r="U152" s="145"/>
      <c r="V152" s="146"/>
      <c r="W152" s="776"/>
      <c r="X152" s="144"/>
      <c r="Y152" s="775"/>
      <c r="Z152" s="774"/>
      <c r="AA152" s="547"/>
      <c r="AB152" s="547"/>
      <c r="AC152" s="547"/>
      <c r="AD152" s="547"/>
      <c r="AE152" s="547"/>
      <c r="AF152" s="547"/>
      <c r="AG152" s="547"/>
      <c r="AH152" s="547"/>
      <c r="AI152" s="547"/>
      <c r="AJ152" s="547"/>
      <c r="AK152" s="547"/>
      <c r="AL152" s="547"/>
      <c r="AM152" s="547"/>
      <c r="AN152" s="547"/>
      <c r="AO152" s="547"/>
      <c r="AP152" s="547"/>
      <c r="AQ152" s="547"/>
      <c r="AR152" s="547"/>
      <c r="AS152" s="547"/>
      <c r="AT152" s="547"/>
      <c r="AU152" s="361"/>
    </row>
    <row r="153" spans="1:47" s="7" customFormat="1" ht="102" customHeight="1" thickBot="1">
      <c r="A153" s="1090"/>
      <c r="B153" s="561"/>
      <c r="C153" s="598"/>
      <c r="D153" s="55"/>
      <c r="E153" s="597"/>
      <c r="F153" s="596"/>
      <c r="G153" s="241">
        <v>4</v>
      </c>
      <c r="H153" s="1080"/>
      <c r="I153" s="1168"/>
      <c r="J153" s="58" t="s">
        <v>1690</v>
      </c>
      <c r="K153" s="106" t="s">
        <v>1653</v>
      </c>
      <c r="L153" s="837" t="s">
        <v>1694</v>
      </c>
      <c r="M153" s="609"/>
      <c r="N153" s="205"/>
      <c r="O153" s="106"/>
      <c r="P153" s="106"/>
      <c r="Q153" s="610"/>
      <c r="R153" s="61"/>
      <c r="S153" s="248"/>
      <c r="T153" s="249"/>
      <c r="U153" s="250"/>
      <c r="V153" s="251"/>
      <c r="W153" s="833"/>
      <c r="X153" s="249"/>
      <c r="Y153" s="832"/>
      <c r="Z153" s="795"/>
      <c r="AA153" s="547"/>
      <c r="AB153" s="547"/>
      <c r="AC153" s="547"/>
      <c r="AD153" s="547"/>
      <c r="AE153" s="547"/>
      <c r="AF153" s="547"/>
      <c r="AG153" s="547"/>
      <c r="AH153" s="547"/>
      <c r="AI153" s="547"/>
      <c r="AJ153" s="547"/>
      <c r="AK153" s="547"/>
      <c r="AL153" s="547"/>
      <c r="AM153" s="547"/>
      <c r="AN153" s="547"/>
      <c r="AO153" s="547"/>
      <c r="AP153" s="547"/>
      <c r="AQ153" s="547"/>
      <c r="AR153" s="547"/>
      <c r="AS153" s="547"/>
      <c r="AT153" s="547"/>
      <c r="AU153" s="361"/>
    </row>
    <row r="154" spans="1:47" s="7" customFormat="1" ht="90" customHeight="1">
      <c r="A154" s="1090"/>
      <c r="B154" s="588" t="s">
        <v>1973</v>
      </c>
      <c r="C154" s="587">
        <v>112</v>
      </c>
      <c r="D154" s="75"/>
      <c r="E154" s="603"/>
      <c r="F154" s="585"/>
      <c r="G154" s="584">
        <v>1</v>
      </c>
      <c r="H154" s="1074" t="s">
        <v>1651</v>
      </c>
      <c r="I154" s="1167">
        <v>5</v>
      </c>
      <c r="J154" s="78" t="s">
        <v>1690</v>
      </c>
      <c r="K154" s="78" t="s">
        <v>1648</v>
      </c>
      <c r="L154" s="835" t="s">
        <v>1693</v>
      </c>
      <c r="M154" s="601"/>
      <c r="N154" s="327"/>
      <c r="O154" s="273"/>
      <c r="P154" s="78"/>
      <c r="Q154" s="82"/>
      <c r="R154" s="81"/>
      <c r="S154" s="228"/>
      <c r="T154" s="229"/>
      <c r="U154" s="230"/>
      <c r="V154" s="231"/>
      <c r="W154" s="580"/>
      <c r="X154" s="229"/>
      <c r="Y154" s="579"/>
      <c r="Z154" s="578"/>
      <c r="AA154" s="547"/>
      <c r="AB154" s="547"/>
      <c r="AC154" s="547"/>
      <c r="AD154" s="547"/>
      <c r="AE154" s="547"/>
      <c r="AF154" s="547"/>
      <c r="AG154" s="547"/>
      <c r="AH154" s="547"/>
      <c r="AI154" s="547"/>
      <c r="AJ154" s="547"/>
      <c r="AK154" s="547"/>
      <c r="AL154" s="547"/>
      <c r="AM154" s="547"/>
      <c r="AN154" s="547"/>
      <c r="AO154" s="547"/>
      <c r="AP154" s="547"/>
      <c r="AQ154" s="547"/>
      <c r="AR154" s="547"/>
      <c r="AS154" s="547"/>
      <c r="AT154" s="547"/>
      <c r="AU154" s="361"/>
    </row>
    <row r="155" spans="1:47" s="7" customFormat="1" ht="90" customHeight="1">
      <c r="A155" s="1090"/>
      <c r="B155" s="575"/>
      <c r="C155" s="574"/>
      <c r="D155" s="33"/>
      <c r="E155" s="573"/>
      <c r="F155" s="572"/>
      <c r="G155" s="571">
        <v>2</v>
      </c>
      <c r="H155" s="1075"/>
      <c r="I155" s="1155"/>
      <c r="J155" s="36" t="s">
        <v>1690</v>
      </c>
      <c r="K155" s="36" t="s">
        <v>1648</v>
      </c>
      <c r="L155" s="769" t="s">
        <v>1692</v>
      </c>
      <c r="M155" s="595"/>
      <c r="N155" s="155"/>
      <c r="O155" s="152"/>
      <c r="P155" s="36"/>
      <c r="Q155" s="158"/>
      <c r="R155" s="36"/>
      <c r="S155" s="143"/>
      <c r="T155" s="144"/>
      <c r="U155" s="145"/>
      <c r="V155" s="146"/>
      <c r="W155" s="776"/>
      <c r="X155" s="144"/>
      <c r="Y155" s="775"/>
      <c r="Z155" s="774"/>
      <c r="AA155" s="547"/>
      <c r="AB155" s="547"/>
      <c r="AC155" s="547"/>
      <c r="AD155" s="547"/>
      <c r="AE155" s="547"/>
      <c r="AF155" s="547"/>
      <c r="AG155" s="547"/>
      <c r="AH155" s="547"/>
      <c r="AI155" s="547"/>
      <c r="AJ155" s="547"/>
      <c r="AK155" s="547"/>
      <c r="AL155" s="547"/>
      <c r="AM155" s="547"/>
      <c r="AN155" s="547"/>
      <c r="AO155" s="547"/>
      <c r="AP155" s="547"/>
      <c r="AQ155" s="547"/>
      <c r="AR155" s="547"/>
      <c r="AS155" s="547"/>
      <c r="AT155" s="547"/>
      <c r="AU155" s="361"/>
    </row>
    <row r="156" spans="1:47" s="7" customFormat="1" ht="90" customHeight="1">
      <c r="A156" s="1090"/>
      <c r="B156" s="575"/>
      <c r="C156" s="574"/>
      <c r="D156" s="33"/>
      <c r="E156" s="573"/>
      <c r="F156" s="572"/>
      <c r="G156" s="571">
        <v>3</v>
      </c>
      <c r="H156" s="1075"/>
      <c r="I156" s="1155"/>
      <c r="J156" s="36" t="s">
        <v>1690</v>
      </c>
      <c r="K156" s="36" t="s">
        <v>1648</v>
      </c>
      <c r="L156" s="769" t="s">
        <v>1691</v>
      </c>
      <c r="M156" s="595"/>
      <c r="N156" s="155"/>
      <c r="O156" s="152"/>
      <c r="P156" s="71"/>
      <c r="Q156" s="158"/>
      <c r="R156" s="36"/>
      <c r="S156" s="143"/>
      <c r="T156" s="144"/>
      <c r="U156" s="145"/>
      <c r="V156" s="146"/>
      <c r="W156" s="776"/>
      <c r="X156" s="144"/>
      <c r="Y156" s="775"/>
      <c r="Z156" s="774"/>
      <c r="AA156" s="547"/>
      <c r="AB156" s="547"/>
      <c r="AC156" s="547"/>
      <c r="AD156" s="547"/>
      <c r="AE156" s="547"/>
      <c r="AF156" s="547"/>
      <c r="AG156" s="547"/>
      <c r="AH156" s="547"/>
      <c r="AI156" s="547"/>
      <c r="AJ156" s="547"/>
      <c r="AK156" s="547"/>
      <c r="AL156" s="547"/>
      <c r="AM156" s="547"/>
      <c r="AN156" s="547"/>
      <c r="AO156" s="547"/>
      <c r="AP156" s="547"/>
      <c r="AQ156" s="547"/>
      <c r="AR156" s="547"/>
      <c r="AS156" s="547"/>
      <c r="AT156" s="547"/>
      <c r="AU156" s="361"/>
    </row>
    <row r="157" spans="1:47" s="7" customFormat="1" ht="108.6" customHeight="1" thickBot="1">
      <c r="A157" s="1090"/>
      <c r="B157" s="561"/>
      <c r="C157" s="598"/>
      <c r="D157" s="55"/>
      <c r="E157" s="597"/>
      <c r="F157" s="596"/>
      <c r="G157" s="241">
        <v>4</v>
      </c>
      <c r="H157" s="1080"/>
      <c r="I157" s="1168"/>
      <c r="J157" s="71" t="s">
        <v>1690</v>
      </c>
      <c r="K157" s="71" t="s">
        <v>1645</v>
      </c>
      <c r="L157" s="863" t="s">
        <v>1689</v>
      </c>
      <c r="M157" s="661"/>
      <c r="N157" s="205"/>
      <c r="O157" s="125"/>
      <c r="P157" s="125"/>
      <c r="Q157" s="158"/>
      <c r="R157" s="322"/>
      <c r="S157" s="263"/>
      <c r="T157" s="264"/>
      <c r="U157" s="265"/>
      <c r="V157" s="266"/>
      <c r="W157" s="683"/>
      <c r="X157" s="264"/>
      <c r="Y157" s="682"/>
      <c r="Z157" s="681"/>
      <c r="AA157" s="547"/>
      <c r="AB157" s="547"/>
      <c r="AC157" s="547"/>
      <c r="AD157" s="547"/>
      <c r="AE157" s="547"/>
      <c r="AF157" s="547"/>
      <c r="AG157" s="547"/>
      <c r="AH157" s="547"/>
      <c r="AI157" s="547"/>
      <c r="AJ157" s="547"/>
      <c r="AK157" s="547"/>
      <c r="AL157" s="547"/>
      <c r="AM157" s="547"/>
      <c r="AN157" s="547"/>
      <c r="AO157" s="547"/>
      <c r="AP157" s="547"/>
      <c r="AQ157" s="547"/>
      <c r="AR157" s="547"/>
      <c r="AS157" s="547"/>
      <c r="AT157" s="547"/>
      <c r="AU157" s="361"/>
    </row>
    <row r="158" spans="1:47" s="7" customFormat="1" ht="90" customHeight="1">
      <c r="A158" s="1090"/>
      <c r="B158" s="588" t="s">
        <v>1974</v>
      </c>
      <c r="C158" s="587">
        <v>113</v>
      </c>
      <c r="D158" s="75"/>
      <c r="E158" s="603"/>
      <c r="F158" s="585"/>
      <c r="G158" s="584">
        <v>1</v>
      </c>
      <c r="H158" s="583"/>
      <c r="I158" s="582"/>
      <c r="J158" s="862" t="s">
        <v>1997</v>
      </c>
      <c r="K158" s="80" t="s">
        <v>1685</v>
      </c>
      <c r="L158" s="835" t="s">
        <v>1688</v>
      </c>
      <c r="M158" s="601"/>
      <c r="N158" s="494"/>
      <c r="O158" s="273"/>
      <c r="P158" s="80"/>
      <c r="Q158" s="616"/>
      <c r="R158" s="618"/>
      <c r="S158" s="616"/>
      <c r="T158" s="616"/>
      <c r="U158" s="861"/>
      <c r="V158" s="861"/>
      <c r="W158" s="283"/>
      <c r="X158" s="616"/>
      <c r="Y158" s="283"/>
      <c r="Z158" s="860"/>
      <c r="AA158" s="547"/>
      <c r="AB158" s="547"/>
      <c r="AC158" s="547"/>
      <c r="AD158" s="547"/>
      <c r="AE158" s="547"/>
      <c r="AF158" s="547"/>
      <c r="AG158" s="547"/>
      <c r="AH158" s="547"/>
      <c r="AI158" s="547"/>
      <c r="AJ158" s="547"/>
      <c r="AK158" s="547"/>
      <c r="AL158" s="547"/>
      <c r="AM158" s="547"/>
      <c r="AN158" s="547"/>
      <c r="AO158" s="547"/>
      <c r="AP158" s="547"/>
      <c r="AQ158" s="547"/>
      <c r="AR158" s="547"/>
      <c r="AS158" s="547"/>
      <c r="AT158" s="547"/>
      <c r="AU158" s="361"/>
    </row>
    <row r="159" spans="1:47" s="7" customFormat="1" ht="90" customHeight="1">
      <c r="A159" s="1090"/>
      <c r="B159" s="575"/>
      <c r="C159" s="574"/>
      <c r="D159" s="33"/>
      <c r="E159" s="573"/>
      <c r="F159" s="572"/>
      <c r="G159" s="571">
        <v>2</v>
      </c>
      <c r="H159" s="570"/>
      <c r="I159" s="569"/>
      <c r="J159" s="859" t="s">
        <v>1998</v>
      </c>
      <c r="K159" s="36" t="s">
        <v>1685</v>
      </c>
      <c r="L159" s="769" t="s">
        <v>1687</v>
      </c>
      <c r="M159" s="595"/>
      <c r="N159" s="152"/>
      <c r="O159" s="152"/>
      <c r="P159" s="36"/>
      <c r="Q159" s="857"/>
      <c r="R159" s="858"/>
      <c r="S159" s="857"/>
      <c r="T159" s="857"/>
      <c r="U159" s="576"/>
      <c r="V159" s="576"/>
      <c r="W159" s="416"/>
      <c r="X159" s="857"/>
      <c r="Y159" s="416"/>
      <c r="Z159" s="856"/>
      <c r="AA159" s="547"/>
      <c r="AB159" s="547"/>
      <c r="AC159" s="547"/>
      <c r="AD159" s="547"/>
      <c r="AE159" s="547"/>
      <c r="AF159" s="547"/>
      <c r="AG159" s="547"/>
      <c r="AH159" s="547"/>
      <c r="AI159" s="547"/>
      <c r="AJ159" s="547"/>
      <c r="AK159" s="547"/>
      <c r="AL159" s="547"/>
      <c r="AM159" s="547"/>
      <c r="AN159" s="547"/>
      <c r="AO159" s="547"/>
      <c r="AP159" s="547"/>
      <c r="AQ159" s="547"/>
      <c r="AR159" s="547"/>
      <c r="AS159" s="547"/>
      <c r="AT159" s="547"/>
      <c r="AU159" s="361"/>
    </row>
    <row r="160" spans="1:47" s="7" customFormat="1" ht="90" customHeight="1">
      <c r="A160" s="1090"/>
      <c r="B160" s="575"/>
      <c r="C160" s="574"/>
      <c r="D160" s="33"/>
      <c r="E160" s="573"/>
      <c r="F160" s="572"/>
      <c r="G160" s="571">
        <v>3</v>
      </c>
      <c r="H160" s="570"/>
      <c r="I160" s="569"/>
      <c r="J160" s="859" t="s">
        <v>1998</v>
      </c>
      <c r="K160" s="36" t="s">
        <v>1685</v>
      </c>
      <c r="L160" s="769" t="s">
        <v>1686</v>
      </c>
      <c r="M160" s="595"/>
      <c r="N160" s="152"/>
      <c r="O160" s="152"/>
      <c r="P160" s="36"/>
      <c r="Q160" s="857"/>
      <c r="R160" s="858"/>
      <c r="S160" s="857"/>
      <c r="T160" s="857"/>
      <c r="U160" s="576"/>
      <c r="V160" s="576"/>
      <c r="W160" s="416"/>
      <c r="X160" s="857"/>
      <c r="Y160" s="416"/>
      <c r="Z160" s="856"/>
      <c r="AA160" s="547"/>
      <c r="AB160" s="547"/>
      <c r="AC160" s="547"/>
      <c r="AD160" s="547"/>
      <c r="AE160" s="547"/>
      <c r="AF160" s="547"/>
      <c r="AG160" s="547"/>
      <c r="AH160" s="547"/>
      <c r="AI160" s="547"/>
      <c r="AJ160" s="547"/>
      <c r="AK160" s="547"/>
      <c r="AL160" s="547"/>
      <c r="AM160" s="547"/>
      <c r="AN160" s="547"/>
      <c r="AO160" s="547"/>
      <c r="AP160" s="547"/>
      <c r="AQ160" s="547"/>
      <c r="AR160" s="547"/>
      <c r="AS160" s="547"/>
      <c r="AT160" s="547"/>
      <c r="AU160" s="361"/>
    </row>
    <row r="161" spans="1:47" s="7" customFormat="1" ht="90" customHeight="1" thickBot="1">
      <c r="A161" s="1090"/>
      <c r="B161" s="561"/>
      <c r="C161" s="598"/>
      <c r="D161" s="33"/>
      <c r="E161" s="573"/>
      <c r="F161" s="572"/>
      <c r="G161" s="241">
        <v>4</v>
      </c>
      <c r="H161" s="622"/>
      <c r="I161" s="621"/>
      <c r="J161" s="855" t="s">
        <v>1998</v>
      </c>
      <c r="K161" s="106" t="s">
        <v>1685</v>
      </c>
      <c r="L161" s="837" t="s">
        <v>2001</v>
      </c>
      <c r="M161" s="609"/>
      <c r="N161" s="205"/>
      <c r="O161" s="106"/>
      <c r="P161" s="106"/>
      <c r="Q161" s="854"/>
      <c r="R161" s="502"/>
      <c r="S161" s="854"/>
      <c r="T161" s="854"/>
      <c r="U161" s="528"/>
      <c r="V161" s="528"/>
      <c r="W161" s="285"/>
      <c r="X161" s="854"/>
      <c r="Y161" s="285"/>
      <c r="Z161" s="853"/>
      <c r="AA161" s="547"/>
      <c r="AB161" s="547"/>
      <c r="AC161" s="547"/>
      <c r="AD161" s="547"/>
      <c r="AE161" s="547"/>
      <c r="AF161" s="547"/>
      <c r="AG161" s="547"/>
      <c r="AH161" s="547"/>
      <c r="AI161" s="547"/>
      <c r="AJ161" s="547"/>
      <c r="AK161" s="547"/>
      <c r="AL161" s="547"/>
      <c r="AM161" s="547"/>
      <c r="AN161" s="547"/>
      <c r="AO161" s="547"/>
      <c r="AP161" s="547"/>
      <c r="AQ161" s="547"/>
      <c r="AR161" s="547"/>
      <c r="AS161" s="547"/>
      <c r="AT161" s="547"/>
      <c r="AU161" s="361"/>
    </row>
    <row r="162" spans="1:47" s="7" customFormat="1" ht="90" customHeight="1">
      <c r="A162" s="1090"/>
      <c r="B162" s="588" t="s">
        <v>1975</v>
      </c>
      <c r="C162" s="587">
        <v>114</v>
      </c>
      <c r="D162" s="75"/>
      <c r="E162" s="603"/>
      <c r="F162" s="585"/>
      <c r="G162" s="584">
        <v>1</v>
      </c>
      <c r="H162" s="1074" t="s">
        <v>1651</v>
      </c>
      <c r="I162" s="1167">
        <v>6</v>
      </c>
      <c r="J162" s="78" t="s">
        <v>1667</v>
      </c>
      <c r="K162" s="852" t="s">
        <v>1665</v>
      </c>
      <c r="L162" s="835" t="s">
        <v>1684</v>
      </c>
      <c r="M162" s="601"/>
      <c r="N162" s="327"/>
      <c r="O162" s="273" t="s">
        <v>384</v>
      </c>
      <c r="P162" s="78" t="s">
        <v>422</v>
      </c>
      <c r="Q162" s="173" t="s">
        <v>1683</v>
      </c>
      <c r="R162" s="81"/>
      <c r="S162" s="228"/>
      <c r="T162" s="229"/>
      <c r="U162" s="230"/>
      <c r="V162" s="231"/>
      <c r="W162" s="580"/>
      <c r="X162" s="229"/>
      <c r="Y162" s="579"/>
      <c r="Z162" s="578"/>
      <c r="AA162" s="547"/>
      <c r="AB162" s="547"/>
      <c r="AC162" s="547"/>
      <c r="AD162" s="547"/>
      <c r="AE162" s="547"/>
      <c r="AF162" s="547"/>
      <c r="AG162" s="547"/>
      <c r="AH162" s="547"/>
      <c r="AI162" s="547"/>
      <c r="AJ162" s="547"/>
      <c r="AK162" s="547"/>
      <c r="AL162" s="547"/>
      <c r="AM162" s="547"/>
      <c r="AN162" s="547"/>
      <c r="AO162" s="547"/>
      <c r="AP162" s="547"/>
      <c r="AQ162" s="547"/>
      <c r="AR162" s="547"/>
      <c r="AS162" s="547"/>
      <c r="AT162" s="547"/>
      <c r="AU162" s="361"/>
    </row>
    <row r="163" spans="1:47" s="7" customFormat="1" ht="90" customHeight="1">
      <c r="A163" s="1090"/>
      <c r="B163" s="575"/>
      <c r="C163" s="574"/>
      <c r="D163" s="33"/>
      <c r="E163" s="573"/>
      <c r="F163" s="572"/>
      <c r="G163" s="571">
        <v>2</v>
      </c>
      <c r="H163" s="1075"/>
      <c r="I163" s="1155"/>
      <c r="J163" s="36" t="s">
        <v>1667</v>
      </c>
      <c r="K163" s="126" t="s">
        <v>1662</v>
      </c>
      <c r="L163" s="769" t="s">
        <v>1682</v>
      </c>
      <c r="M163" s="595"/>
      <c r="N163" s="155"/>
      <c r="O163" s="152"/>
      <c r="P163" s="36"/>
      <c r="Q163" s="143"/>
      <c r="R163" s="36"/>
      <c r="S163" s="143"/>
      <c r="T163" s="144"/>
      <c r="U163" s="145"/>
      <c r="V163" s="146"/>
      <c r="W163" s="776"/>
      <c r="X163" s="144"/>
      <c r="Y163" s="775"/>
      <c r="Z163" s="774"/>
      <c r="AA163" s="547"/>
      <c r="AB163" s="547"/>
      <c r="AC163" s="547"/>
      <c r="AD163" s="547"/>
      <c r="AE163" s="547"/>
      <c r="AF163" s="547"/>
      <c r="AG163" s="547"/>
      <c r="AH163" s="547"/>
      <c r="AI163" s="547"/>
      <c r="AJ163" s="547"/>
      <c r="AK163" s="547"/>
      <c r="AL163" s="547"/>
      <c r="AM163" s="547"/>
      <c r="AN163" s="547"/>
      <c r="AO163" s="547"/>
      <c r="AP163" s="547"/>
      <c r="AQ163" s="547"/>
      <c r="AR163" s="547"/>
      <c r="AS163" s="547"/>
      <c r="AT163" s="547"/>
      <c r="AU163" s="361"/>
    </row>
    <row r="164" spans="1:47" s="7" customFormat="1" ht="90" customHeight="1">
      <c r="A164" s="1090"/>
      <c r="B164" s="575"/>
      <c r="C164" s="574"/>
      <c r="D164" s="33"/>
      <c r="E164" s="573"/>
      <c r="F164" s="572"/>
      <c r="G164" s="571">
        <v>3</v>
      </c>
      <c r="H164" s="1075"/>
      <c r="I164" s="1155"/>
      <c r="J164" s="36" t="s">
        <v>1667</v>
      </c>
      <c r="K164" s="126" t="s">
        <v>1660</v>
      </c>
      <c r="L164" s="769" t="s">
        <v>1681</v>
      </c>
      <c r="M164" s="595"/>
      <c r="N164" s="155"/>
      <c r="O164" s="152"/>
      <c r="P164" s="71"/>
      <c r="Q164" s="143"/>
      <c r="R164" s="36"/>
      <c r="S164" s="143"/>
      <c r="T164" s="144"/>
      <c r="U164" s="145"/>
      <c r="V164" s="146"/>
      <c r="W164" s="776"/>
      <c r="X164" s="144"/>
      <c r="Y164" s="775"/>
      <c r="Z164" s="774"/>
      <c r="AA164" s="547"/>
      <c r="AB164" s="547"/>
      <c r="AC164" s="547"/>
      <c r="AD164" s="547"/>
      <c r="AE164" s="547"/>
      <c r="AF164" s="547"/>
      <c r="AG164" s="547"/>
      <c r="AH164" s="547"/>
      <c r="AI164" s="547"/>
      <c r="AJ164" s="547"/>
      <c r="AK164" s="547"/>
      <c r="AL164" s="547"/>
      <c r="AM164" s="547"/>
      <c r="AN164" s="547"/>
      <c r="AO164" s="547"/>
      <c r="AP164" s="547"/>
      <c r="AQ164" s="547"/>
      <c r="AR164" s="547"/>
      <c r="AS164" s="547"/>
      <c r="AT164" s="547"/>
      <c r="AU164" s="361"/>
    </row>
    <row r="165" spans="1:47" s="7" customFormat="1" ht="112.8" customHeight="1" thickBot="1">
      <c r="A165" s="1090"/>
      <c r="B165" s="561"/>
      <c r="C165" s="598"/>
      <c r="D165" s="55"/>
      <c r="E165" s="597"/>
      <c r="F165" s="596"/>
      <c r="G165" s="241">
        <v>4</v>
      </c>
      <c r="H165" s="1080"/>
      <c r="I165" s="1168"/>
      <c r="J165" s="106" t="s">
        <v>1667</v>
      </c>
      <c r="K165" s="842" t="s">
        <v>1657</v>
      </c>
      <c r="L165" s="837" t="s">
        <v>1680</v>
      </c>
      <c r="M165" s="609"/>
      <c r="N165" s="205"/>
      <c r="O165" s="106"/>
      <c r="P165" s="106"/>
      <c r="Q165" s="193"/>
      <c r="R165" s="61"/>
      <c r="S165" s="248"/>
      <c r="T165" s="249"/>
      <c r="U165" s="250"/>
      <c r="V165" s="251"/>
      <c r="W165" s="833"/>
      <c r="X165" s="249"/>
      <c r="Y165" s="832"/>
      <c r="Z165" s="795"/>
      <c r="AA165" s="547"/>
      <c r="AB165" s="547"/>
      <c r="AC165" s="547"/>
      <c r="AD165" s="547"/>
      <c r="AE165" s="547"/>
      <c r="AF165" s="547"/>
      <c r="AG165" s="547"/>
      <c r="AH165" s="547"/>
      <c r="AI165" s="547"/>
      <c r="AJ165" s="547"/>
      <c r="AK165" s="547"/>
      <c r="AL165" s="547"/>
      <c r="AM165" s="547"/>
      <c r="AN165" s="547"/>
      <c r="AO165" s="547"/>
      <c r="AP165" s="547"/>
      <c r="AQ165" s="547"/>
      <c r="AR165" s="547"/>
      <c r="AS165" s="547"/>
      <c r="AT165" s="547"/>
      <c r="AU165" s="361"/>
    </row>
    <row r="166" spans="1:47" s="7" customFormat="1" ht="90" customHeight="1">
      <c r="A166" s="1090"/>
      <c r="B166" s="588" t="s">
        <v>1976</v>
      </c>
      <c r="C166" s="587">
        <v>115</v>
      </c>
      <c r="D166" s="75"/>
      <c r="E166" s="603"/>
      <c r="F166" s="585"/>
      <c r="G166" s="584">
        <v>1</v>
      </c>
      <c r="H166" s="1074" t="s">
        <v>1651</v>
      </c>
      <c r="I166" s="1167">
        <v>6</v>
      </c>
      <c r="J166" s="78" t="s">
        <v>1667</v>
      </c>
      <c r="K166" s="851" t="s">
        <v>1657</v>
      </c>
      <c r="L166" s="835" t="s">
        <v>1679</v>
      </c>
      <c r="M166" s="601"/>
      <c r="N166" s="327"/>
      <c r="O166" s="273"/>
      <c r="P166" s="78"/>
      <c r="Q166" s="174"/>
      <c r="R166" s="81"/>
      <c r="S166" s="228"/>
      <c r="T166" s="229"/>
      <c r="U166" s="230"/>
      <c r="V166" s="231"/>
      <c r="W166" s="580"/>
      <c r="X166" s="229"/>
      <c r="Y166" s="579"/>
      <c r="Z166" s="578"/>
      <c r="AA166" s="547"/>
      <c r="AB166" s="547"/>
      <c r="AC166" s="547"/>
      <c r="AD166" s="547"/>
      <c r="AE166" s="547"/>
      <c r="AF166" s="547"/>
      <c r="AG166" s="547"/>
      <c r="AH166" s="547"/>
      <c r="AI166" s="547"/>
      <c r="AJ166" s="547"/>
      <c r="AK166" s="547"/>
      <c r="AL166" s="547"/>
      <c r="AM166" s="547"/>
      <c r="AN166" s="547"/>
      <c r="AO166" s="547"/>
      <c r="AP166" s="547"/>
      <c r="AQ166" s="547"/>
      <c r="AR166" s="547"/>
      <c r="AS166" s="547"/>
      <c r="AT166" s="547"/>
      <c r="AU166" s="361"/>
    </row>
    <row r="167" spans="1:47" s="7" customFormat="1" ht="90" customHeight="1">
      <c r="A167" s="1090"/>
      <c r="B167" s="575"/>
      <c r="C167" s="574"/>
      <c r="D167" s="33"/>
      <c r="E167" s="573"/>
      <c r="F167" s="572"/>
      <c r="G167" s="571">
        <v>2</v>
      </c>
      <c r="H167" s="1075"/>
      <c r="I167" s="1155"/>
      <c r="J167" s="36" t="s">
        <v>1667</v>
      </c>
      <c r="K167" s="126" t="s">
        <v>1653</v>
      </c>
      <c r="L167" s="769" t="s">
        <v>1678</v>
      </c>
      <c r="M167" s="595"/>
      <c r="N167" s="155"/>
      <c r="O167" s="152"/>
      <c r="P167" s="36"/>
      <c r="Q167" s="144"/>
      <c r="R167" s="850"/>
      <c r="S167" s="849"/>
      <c r="T167" s="845"/>
      <c r="U167" s="848"/>
      <c r="V167" s="847"/>
      <c r="W167" s="846"/>
      <c r="X167" s="845"/>
      <c r="Y167" s="844"/>
      <c r="Z167" s="843"/>
      <c r="AA167" s="547"/>
      <c r="AB167" s="547"/>
      <c r="AC167" s="547"/>
      <c r="AD167" s="547"/>
      <c r="AE167" s="547"/>
      <c r="AF167" s="547"/>
      <c r="AG167" s="547"/>
      <c r="AH167" s="547"/>
      <c r="AI167" s="547"/>
      <c r="AJ167" s="547"/>
      <c r="AK167" s="547"/>
      <c r="AL167" s="547"/>
      <c r="AM167" s="547"/>
      <c r="AN167" s="547"/>
      <c r="AO167" s="547"/>
      <c r="AP167" s="547"/>
      <c r="AQ167" s="547"/>
      <c r="AR167" s="547"/>
      <c r="AS167" s="547"/>
      <c r="AT167" s="547"/>
      <c r="AU167" s="361"/>
    </row>
    <row r="168" spans="1:47" s="7" customFormat="1" ht="90" customHeight="1">
      <c r="A168" s="1090"/>
      <c r="B168" s="575"/>
      <c r="C168" s="574"/>
      <c r="D168" s="33"/>
      <c r="E168" s="573"/>
      <c r="F168" s="572"/>
      <c r="G168" s="571">
        <v>3</v>
      </c>
      <c r="H168" s="1075"/>
      <c r="I168" s="1155"/>
      <c r="J168" s="36" t="s">
        <v>1667</v>
      </c>
      <c r="K168" s="126" t="s">
        <v>1653</v>
      </c>
      <c r="L168" s="769" t="s">
        <v>1677</v>
      </c>
      <c r="M168" s="595"/>
      <c r="N168" s="155"/>
      <c r="O168" s="152"/>
      <c r="P168" s="71"/>
      <c r="Q168" s="144"/>
      <c r="R168" s="817"/>
      <c r="S168" s="816"/>
      <c r="T168" s="812"/>
      <c r="U168" s="815"/>
      <c r="V168" s="814"/>
      <c r="W168" s="813"/>
      <c r="X168" s="812"/>
      <c r="Y168" s="811"/>
      <c r="Z168" s="810"/>
      <c r="AA168" s="547"/>
      <c r="AB168" s="547"/>
      <c r="AC168" s="547"/>
      <c r="AD168" s="547"/>
      <c r="AE168" s="547"/>
      <c r="AF168" s="547"/>
      <c r="AG168" s="547"/>
      <c r="AH168" s="547"/>
      <c r="AI168" s="547"/>
      <c r="AJ168" s="547"/>
      <c r="AK168" s="547"/>
      <c r="AL168" s="547"/>
      <c r="AM168" s="547"/>
      <c r="AN168" s="547"/>
      <c r="AO168" s="547"/>
      <c r="AP168" s="547"/>
      <c r="AQ168" s="547"/>
      <c r="AR168" s="547"/>
      <c r="AS168" s="547"/>
      <c r="AT168" s="547"/>
      <c r="AU168" s="361"/>
    </row>
    <row r="169" spans="1:47" s="7" customFormat="1" ht="90" customHeight="1" thickBot="1">
      <c r="A169" s="1090"/>
      <c r="B169" s="561"/>
      <c r="C169" s="598"/>
      <c r="D169" s="55"/>
      <c r="E169" s="597"/>
      <c r="F169" s="596"/>
      <c r="G169" s="241">
        <v>4</v>
      </c>
      <c r="H169" s="1080"/>
      <c r="I169" s="1168"/>
      <c r="J169" s="106" t="s">
        <v>1667</v>
      </c>
      <c r="K169" s="842" t="s">
        <v>1653</v>
      </c>
      <c r="L169" s="837" t="s">
        <v>1676</v>
      </c>
      <c r="M169" s="609"/>
      <c r="N169" s="155"/>
      <c r="O169" s="106"/>
      <c r="P169" s="106"/>
      <c r="Q169" s="194"/>
      <c r="R169" s="61"/>
      <c r="S169" s="248"/>
      <c r="T169" s="249"/>
      <c r="U169" s="250"/>
      <c r="V169" s="251"/>
      <c r="W169" s="833"/>
      <c r="X169" s="249"/>
      <c r="Y169" s="832"/>
      <c r="Z169" s="795"/>
      <c r="AA169" s="547"/>
      <c r="AB169" s="547"/>
      <c r="AC169" s="547"/>
      <c r="AD169" s="547"/>
      <c r="AE169" s="547"/>
      <c r="AF169" s="547"/>
      <c r="AG169" s="547"/>
      <c r="AH169" s="547"/>
      <c r="AI169" s="547"/>
      <c r="AJ169" s="547"/>
      <c r="AK169" s="547"/>
      <c r="AL169" s="547"/>
      <c r="AM169" s="547"/>
      <c r="AN169" s="547"/>
      <c r="AO169" s="547"/>
      <c r="AP169" s="547"/>
      <c r="AQ169" s="547"/>
      <c r="AR169" s="547"/>
      <c r="AS169" s="547"/>
      <c r="AT169" s="547"/>
      <c r="AU169" s="361"/>
    </row>
    <row r="170" spans="1:47" s="7" customFormat="1" ht="90" customHeight="1">
      <c r="A170" s="1090"/>
      <c r="B170" s="588" t="s">
        <v>1977</v>
      </c>
      <c r="C170" s="587">
        <v>116</v>
      </c>
      <c r="D170" s="75"/>
      <c r="E170" s="603"/>
      <c r="F170" s="585"/>
      <c r="G170" s="584">
        <v>1</v>
      </c>
      <c r="H170" s="583"/>
      <c r="I170" s="582"/>
      <c r="J170" s="841" t="s">
        <v>2000</v>
      </c>
      <c r="K170" s="78" t="s">
        <v>1672</v>
      </c>
      <c r="L170" s="835" t="s">
        <v>1675</v>
      </c>
      <c r="M170" s="601"/>
      <c r="N170" s="327"/>
      <c r="O170" s="273"/>
      <c r="P170" s="78"/>
      <c r="Q170" s="229"/>
      <c r="R170" s="81"/>
      <c r="S170" s="228"/>
      <c r="T170" s="229"/>
      <c r="U170" s="230"/>
      <c r="V170" s="231"/>
      <c r="W170" s="580"/>
      <c r="X170" s="229"/>
      <c r="Y170" s="579"/>
      <c r="Z170" s="578"/>
      <c r="AA170" s="547"/>
      <c r="AB170" s="547"/>
      <c r="AC170" s="547"/>
      <c r="AD170" s="547"/>
      <c r="AE170" s="547"/>
      <c r="AF170" s="547"/>
      <c r="AG170" s="547"/>
      <c r="AH170" s="547"/>
      <c r="AI170" s="547"/>
      <c r="AJ170" s="547"/>
      <c r="AK170" s="547"/>
      <c r="AL170" s="547"/>
      <c r="AM170" s="547"/>
      <c r="AN170" s="547"/>
      <c r="AO170" s="547"/>
      <c r="AP170" s="547"/>
      <c r="AQ170" s="547"/>
      <c r="AR170" s="547"/>
      <c r="AS170" s="547"/>
      <c r="AT170" s="547"/>
      <c r="AU170" s="361"/>
    </row>
    <row r="171" spans="1:47" s="7" customFormat="1" ht="90" customHeight="1">
      <c r="A171" s="1090"/>
      <c r="B171" s="575"/>
      <c r="C171" s="574"/>
      <c r="D171" s="33"/>
      <c r="E171" s="573"/>
      <c r="F171" s="572"/>
      <c r="G171" s="571">
        <v>2</v>
      </c>
      <c r="H171" s="570"/>
      <c r="I171" s="569"/>
      <c r="J171" s="275" t="s">
        <v>1999</v>
      </c>
      <c r="K171" s="36" t="s">
        <v>1672</v>
      </c>
      <c r="L171" s="769" t="s">
        <v>1674</v>
      </c>
      <c r="M171" s="595"/>
      <c r="N171" s="155"/>
      <c r="O171" s="152"/>
      <c r="P171" s="36"/>
      <c r="Q171" s="840"/>
      <c r="R171" s="817"/>
      <c r="S171" s="816"/>
      <c r="T171" s="812"/>
      <c r="U171" s="815"/>
      <c r="V171" s="814"/>
      <c r="W171" s="813"/>
      <c r="X171" s="812"/>
      <c r="Y171" s="811"/>
      <c r="Z171" s="810"/>
      <c r="AA171" s="547"/>
      <c r="AB171" s="547"/>
      <c r="AC171" s="547"/>
      <c r="AD171" s="547"/>
      <c r="AE171" s="547"/>
      <c r="AF171" s="547"/>
      <c r="AG171" s="547"/>
      <c r="AH171" s="547"/>
      <c r="AI171" s="547"/>
      <c r="AJ171" s="547"/>
      <c r="AK171" s="547"/>
      <c r="AL171" s="547"/>
      <c r="AM171" s="547"/>
      <c r="AN171" s="547"/>
      <c r="AO171" s="547"/>
      <c r="AP171" s="547"/>
      <c r="AQ171" s="547"/>
      <c r="AR171" s="547"/>
      <c r="AS171" s="547"/>
      <c r="AT171" s="547"/>
      <c r="AU171" s="361"/>
    </row>
    <row r="172" spans="1:47" s="7" customFormat="1" ht="90" customHeight="1">
      <c r="A172" s="1090"/>
      <c r="B172" s="575"/>
      <c r="C172" s="574"/>
      <c r="D172" s="33"/>
      <c r="E172" s="573"/>
      <c r="F172" s="572"/>
      <c r="G172" s="571">
        <v>3</v>
      </c>
      <c r="H172" s="570"/>
      <c r="I172" s="569"/>
      <c r="J172" s="275" t="s">
        <v>1999</v>
      </c>
      <c r="K172" s="36" t="s">
        <v>1672</v>
      </c>
      <c r="L172" s="769" t="s">
        <v>1673</v>
      </c>
      <c r="M172" s="595"/>
      <c r="N172" s="155"/>
      <c r="O172" s="152"/>
      <c r="P172" s="71"/>
      <c r="Q172" s="840"/>
      <c r="R172" s="817"/>
      <c r="S172" s="816"/>
      <c r="T172" s="812"/>
      <c r="U172" s="815"/>
      <c r="V172" s="814"/>
      <c r="W172" s="813"/>
      <c r="X172" s="812"/>
      <c r="Y172" s="811"/>
      <c r="Z172" s="810"/>
      <c r="AA172" s="547"/>
      <c r="AB172" s="547"/>
      <c r="AC172" s="547"/>
      <c r="AD172" s="547"/>
      <c r="AE172" s="547"/>
      <c r="AF172" s="547"/>
      <c r="AG172" s="547"/>
      <c r="AH172" s="547"/>
      <c r="AI172" s="547"/>
      <c r="AJ172" s="547"/>
      <c r="AK172" s="547"/>
      <c r="AL172" s="547"/>
      <c r="AM172" s="547"/>
      <c r="AN172" s="547"/>
      <c r="AO172" s="547"/>
      <c r="AP172" s="547"/>
      <c r="AQ172" s="547"/>
      <c r="AR172" s="547"/>
      <c r="AS172" s="547"/>
      <c r="AT172" s="547"/>
      <c r="AU172" s="361"/>
    </row>
    <row r="173" spans="1:47" s="7" customFormat="1" ht="90" customHeight="1" thickBot="1">
      <c r="A173" s="1090"/>
      <c r="B173" s="561"/>
      <c r="C173" s="574"/>
      <c r="D173" s="33"/>
      <c r="E173" s="573"/>
      <c r="F173" s="572"/>
      <c r="G173" s="241">
        <v>4</v>
      </c>
      <c r="H173" s="622"/>
      <c r="I173" s="621"/>
      <c r="J173" s="839" t="s">
        <v>2000</v>
      </c>
      <c r="K173" s="58" t="s">
        <v>1672</v>
      </c>
      <c r="L173" s="837" t="s">
        <v>1671</v>
      </c>
      <c r="M173" s="609"/>
      <c r="N173" s="205"/>
      <c r="O173" s="106"/>
      <c r="P173" s="106"/>
      <c r="Q173" s="194"/>
      <c r="R173" s="61"/>
      <c r="S173" s="248"/>
      <c r="T173" s="249"/>
      <c r="U173" s="250"/>
      <c r="V173" s="251"/>
      <c r="W173" s="833"/>
      <c r="X173" s="249"/>
      <c r="Y173" s="832"/>
      <c r="Z173" s="795"/>
      <c r="AA173" s="547"/>
      <c r="AB173" s="547"/>
      <c r="AC173" s="547"/>
      <c r="AD173" s="547"/>
      <c r="AE173" s="547"/>
      <c r="AF173" s="547"/>
      <c r="AG173" s="547"/>
      <c r="AH173" s="547"/>
      <c r="AI173" s="547"/>
      <c r="AJ173" s="547"/>
      <c r="AK173" s="547"/>
      <c r="AL173" s="547"/>
      <c r="AM173" s="547"/>
      <c r="AN173" s="547"/>
      <c r="AO173" s="547"/>
      <c r="AP173" s="547"/>
      <c r="AQ173" s="547"/>
      <c r="AR173" s="547"/>
      <c r="AS173" s="547"/>
      <c r="AT173" s="547"/>
      <c r="AU173" s="361"/>
    </row>
    <row r="174" spans="1:47" s="7" customFormat="1" ht="90" customHeight="1">
      <c r="A174" s="1090"/>
      <c r="B174" s="588" t="s">
        <v>1978</v>
      </c>
      <c r="C174" s="587">
        <v>117</v>
      </c>
      <c r="D174" s="75"/>
      <c r="E174" s="603"/>
      <c r="F174" s="585"/>
      <c r="G174" s="584">
        <v>1</v>
      </c>
      <c r="H174" s="1074" t="s">
        <v>1651</v>
      </c>
      <c r="I174" s="1167">
        <v>6</v>
      </c>
      <c r="J174" s="78" t="s">
        <v>1667</v>
      </c>
      <c r="K174" s="838" t="s">
        <v>1648</v>
      </c>
      <c r="L174" s="835" t="s">
        <v>1670</v>
      </c>
      <c r="M174" s="601"/>
      <c r="N174" s="327"/>
      <c r="O174" s="273"/>
      <c r="P174" s="78"/>
      <c r="Q174" s="174"/>
      <c r="R174" s="81"/>
      <c r="S174" s="228"/>
      <c r="T174" s="229"/>
      <c r="U174" s="230"/>
      <c r="V174" s="231"/>
      <c r="W174" s="580"/>
      <c r="X174" s="229"/>
      <c r="Y174" s="579"/>
      <c r="Z174" s="578"/>
      <c r="AA174" s="547"/>
      <c r="AB174" s="547"/>
      <c r="AC174" s="547"/>
      <c r="AD174" s="547"/>
      <c r="AE174" s="547"/>
      <c r="AF174" s="547"/>
      <c r="AG174" s="547"/>
      <c r="AH174" s="547"/>
      <c r="AI174" s="547"/>
      <c r="AJ174" s="547"/>
      <c r="AK174" s="547"/>
      <c r="AL174" s="547"/>
      <c r="AM174" s="547"/>
      <c r="AN174" s="547"/>
      <c r="AO174" s="547"/>
      <c r="AP174" s="547"/>
      <c r="AQ174" s="547"/>
      <c r="AR174" s="547"/>
      <c r="AS174" s="547"/>
      <c r="AT174" s="547"/>
      <c r="AU174" s="361"/>
    </row>
    <row r="175" spans="1:47" s="7" customFormat="1" ht="90" customHeight="1">
      <c r="A175" s="1090"/>
      <c r="B175" s="575"/>
      <c r="C175" s="574"/>
      <c r="D175" s="33"/>
      <c r="E175" s="573"/>
      <c r="F175" s="572"/>
      <c r="G175" s="571">
        <v>2</v>
      </c>
      <c r="H175" s="1075"/>
      <c r="I175" s="1155"/>
      <c r="J175" s="36" t="s">
        <v>1667</v>
      </c>
      <c r="K175" s="126" t="s">
        <v>1648</v>
      </c>
      <c r="L175" s="769" t="s">
        <v>1669</v>
      </c>
      <c r="M175" s="595"/>
      <c r="N175" s="155"/>
      <c r="O175" s="152"/>
      <c r="P175" s="36"/>
      <c r="Q175" s="144"/>
      <c r="R175" s="817"/>
      <c r="S175" s="816"/>
      <c r="T175" s="812"/>
      <c r="U175" s="815"/>
      <c r="V175" s="814"/>
      <c r="W175" s="813"/>
      <c r="X175" s="812"/>
      <c r="Y175" s="811"/>
      <c r="Z175" s="810"/>
      <c r="AA175" s="547"/>
      <c r="AB175" s="547"/>
      <c r="AC175" s="547"/>
      <c r="AD175" s="547"/>
      <c r="AE175" s="547"/>
      <c r="AF175" s="547"/>
      <c r="AG175" s="547"/>
      <c r="AH175" s="547"/>
      <c r="AI175" s="547"/>
      <c r="AJ175" s="547"/>
      <c r="AK175" s="547"/>
      <c r="AL175" s="547"/>
      <c r="AM175" s="547"/>
      <c r="AN175" s="547"/>
      <c r="AO175" s="547"/>
      <c r="AP175" s="547"/>
      <c r="AQ175" s="547"/>
      <c r="AR175" s="547"/>
      <c r="AS175" s="547"/>
      <c r="AT175" s="547"/>
      <c r="AU175" s="361"/>
    </row>
    <row r="176" spans="1:47" s="7" customFormat="1" ht="90" customHeight="1">
      <c r="A176" s="1090"/>
      <c r="B176" s="575"/>
      <c r="C176" s="574"/>
      <c r="D176" s="33"/>
      <c r="E176" s="573"/>
      <c r="F176" s="572"/>
      <c r="G176" s="571">
        <v>3</v>
      </c>
      <c r="H176" s="1075"/>
      <c r="I176" s="1155"/>
      <c r="J176" s="36" t="s">
        <v>1667</v>
      </c>
      <c r="K176" s="126" t="s">
        <v>1648</v>
      </c>
      <c r="L176" s="769" t="s">
        <v>1668</v>
      </c>
      <c r="M176" s="595"/>
      <c r="N176" s="155"/>
      <c r="O176" s="152"/>
      <c r="P176" s="71"/>
      <c r="Q176" s="144"/>
      <c r="R176" s="817"/>
      <c r="S176" s="816"/>
      <c r="T176" s="812"/>
      <c r="U176" s="815"/>
      <c r="V176" s="814"/>
      <c r="W176" s="813"/>
      <c r="X176" s="812"/>
      <c r="Y176" s="811"/>
      <c r="Z176" s="810"/>
      <c r="AA176" s="547"/>
      <c r="AB176" s="547"/>
      <c r="AC176" s="547"/>
      <c r="AD176" s="547"/>
      <c r="AE176" s="547"/>
      <c r="AF176" s="547"/>
      <c r="AG176" s="547"/>
      <c r="AH176" s="547"/>
      <c r="AI176" s="547"/>
      <c r="AJ176" s="547"/>
      <c r="AK176" s="547"/>
      <c r="AL176" s="547"/>
      <c r="AM176" s="547"/>
      <c r="AN176" s="547"/>
      <c r="AO176" s="547"/>
      <c r="AP176" s="547"/>
      <c r="AQ176" s="547"/>
      <c r="AR176" s="547"/>
      <c r="AS176" s="547"/>
      <c r="AT176" s="547"/>
      <c r="AU176" s="361"/>
    </row>
    <row r="177" spans="1:47" s="7" customFormat="1" ht="90" customHeight="1" thickBot="1">
      <c r="A177" s="1090"/>
      <c r="B177" s="561"/>
      <c r="C177" s="598"/>
      <c r="D177" s="55"/>
      <c r="E177" s="597"/>
      <c r="F177" s="596"/>
      <c r="G177" s="241">
        <v>4</v>
      </c>
      <c r="H177" s="1080"/>
      <c r="I177" s="1168"/>
      <c r="J177" s="106" t="s">
        <v>1667</v>
      </c>
      <c r="K177" s="94" t="s">
        <v>1645</v>
      </c>
      <c r="L177" s="837" t="s">
        <v>1666</v>
      </c>
      <c r="M177" s="609"/>
      <c r="N177" s="205"/>
      <c r="O177" s="106"/>
      <c r="P177" s="106"/>
      <c r="Q177" s="194"/>
      <c r="R177" s="61"/>
      <c r="S177" s="248"/>
      <c r="T177" s="249"/>
      <c r="U177" s="250"/>
      <c r="V177" s="251"/>
      <c r="W177" s="833"/>
      <c r="X177" s="249"/>
      <c r="Y177" s="832"/>
      <c r="Z177" s="795"/>
      <c r="AA177" s="547"/>
      <c r="AB177" s="547"/>
      <c r="AC177" s="547"/>
      <c r="AD177" s="547"/>
      <c r="AE177" s="547"/>
      <c r="AF177" s="547"/>
      <c r="AG177" s="547"/>
      <c r="AH177" s="547"/>
      <c r="AI177" s="547"/>
      <c r="AJ177" s="547"/>
      <c r="AK177" s="547"/>
      <c r="AL177" s="547"/>
      <c r="AM177" s="547"/>
      <c r="AN177" s="547"/>
      <c r="AO177" s="547"/>
      <c r="AP177" s="547"/>
      <c r="AQ177" s="547"/>
      <c r="AR177" s="547"/>
      <c r="AS177" s="547"/>
      <c r="AT177" s="547"/>
      <c r="AU177" s="361"/>
    </row>
    <row r="178" spans="1:47" s="7" customFormat="1" ht="90" customHeight="1">
      <c r="A178" s="1090"/>
      <c r="B178" s="588" t="s">
        <v>1979</v>
      </c>
      <c r="C178" s="587">
        <v>118</v>
      </c>
      <c r="D178" s="75"/>
      <c r="E178" s="603"/>
      <c r="F178" s="585"/>
      <c r="G178" s="584">
        <v>1</v>
      </c>
      <c r="H178" s="1074" t="s">
        <v>1651</v>
      </c>
      <c r="I178" s="1167">
        <v>7</v>
      </c>
      <c r="J178" s="78" t="s">
        <v>1646</v>
      </c>
      <c r="K178" s="836" t="s">
        <v>1665</v>
      </c>
      <c r="L178" s="835" t="s">
        <v>1664</v>
      </c>
      <c r="M178" s="601"/>
      <c r="N178" s="327"/>
      <c r="O178" s="273" t="s">
        <v>384</v>
      </c>
      <c r="P178" s="78" t="s">
        <v>422</v>
      </c>
      <c r="Q178" s="229" t="s">
        <v>1663</v>
      </c>
      <c r="R178" s="81"/>
      <c r="S178" s="228"/>
      <c r="T178" s="229"/>
      <c r="U178" s="230"/>
      <c r="V178" s="231"/>
      <c r="W178" s="580"/>
      <c r="X178" s="229"/>
      <c r="Y178" s="579"/>
      <c r="Z178" s="578"/>
      <c r="AA178" s="547"/>
      <c r="AB178" s="547"/>
      <c r="AC178" s="547"/>
      <c r="AD178" s="547"/>
      <c r="AE178" s="547"/>
      <c r="AF178" s="547"/>
      <c r="AG178" s="547"/>
      <c r="AH178" s="547"/>
      <c r="AI178" s="547"/>
      <c r="AJ178" s="547"/>
      <c r="AK178" s="547"/>
      <c r="AL178" s="547"/>
      <c r="AM178" s="547"/>
      <c r="AN178" s="547"/>
      <c r="AO178" s="547"/>
      <c r="AP178" s="547"/>
      <c r="AQ178" s="547"/>
      <c r="AR178" s="547"/>
      <c r="AS178" s="547"/>
      <c r="AT178" s="547"/>
      <c r="AU178" s="361"/>
    </row>
    <row r="179" spans="1:47" s="7" customFormat="1" ht="90" customHeight="1">
      <c r="A179" s="1090"/>
      <c r="B179" s="575"/>
      <c r="C179" s="574"/>
      <c r="D179" s="33"/>
      <c r="E179" s="573"/>
      <c r="F179" s="572"/>
      <c r="G179" s="571">
        <v>2</v>
      </c>
      <c r="H179" s="1075"/>
      <c r="I179" s="1155"/>
      <c r="J179" s="36" t="s">
        <v>1646</v>
      </c>
      <c r="K179" s="36" t="s">
        <v>1662</v>
      </c>
      <c r="L179" s="769" t="s">
        <v>1661</v>
      </c>
      <c r="M179" s="595"/>
      <c r="N179" s="155"/>
      <c r="O179" s="152"/>
      <c r="P179" s="36"/>
      <c r="Q179" s="158"/>
      <c r="R179" s="817"/>
      <c r="S179" s="816"/>
      <c r="T179" s="812"/>
      <c r="U179" s="815"/>
      <c r="V179" s="814"/>
      <c r="W179" s="813"/>
      <c r="X179" s="812"/>
      <c r="Y179" s="811"/>
      <c r="Z179" s="810"/>
      <c r="AA179" s="547"/>
      <c r="AB179" s="547"/>
      <c r="AC179" s="547"/>
      <c r="AD179" s="547"/>
      <c r="AE179" s="547"/>
      <c r="AF179" s="547"/>
      <c r="AG179" s="547"/>
      <c r="AH179" s="547"/>
      <c r="AI179" s="547"/>
      <c r="AJ179" s="547"/>
      <c r="AK179" s="547"/>
      <c r="AL179" s="547"/>
      <c r="AM179" s="547"/>
      <c r="AN179" s="547"/>
      <c r="AO179" s="547"/>
      <c r="AP179" s="547"/>
      <c r="AQ179" s="547"/>
      <c r="AR179" s="547"/>
      <c r="AS179" s="547"/>
      <c r="AT179" s="547"/>
      <c r="AU179" s="361"/>
    </row>
    <row r="180" spans="1:47" s="7" customFormat="1" ht="90" customHeight="1">
      <c r="A180" s="1090"/>
      <c r="B180" s="575"/>
      <c r="C180" s="574"/>
      <c r="D180" s="33"/>
      <c r="E180" s="573"/>
      <c r="F180" s="572"/>
      <c r="G180" s="571">
        <v>3</v>
      </c>
      <c r="H180" s="1075"/>
      <c r="I180" s="1155"/>
      <c r="J180" s="36" t="s">
        <v>1646</v>
      </c>
      <c r="K180" s="36" t="s">
        <v>1660</v>
      </c>
      <c r="L180" s="769" t="s">
        <v>1659</v>
      </c>
      <c r="M180" s="595"/>
      <c r="N180" s="155"/>
      <c r="O180" s="152"/>
      <c r="P180" s="71"/>
      <c r="Q180" s="158"/>
      <c r="R180" s="817"/>
      <c r="S180" s="816"/>
      <c r="T180" s="812"/>
      <c r="U180" s="815"/>
      <c r="V180" s="814"/>
      <c r="W180" s="813"/>
      <c r="X180" s="812"/>
      <c r="Y180" s="811"/>
      <c r="Z180" s="810"/>
      <c r="AA180" s="547"/>
      <c r="AB180" s="547"/>
      <c r="AC180" s="547"/>
      <c r="AD180" s="547"/>
      <c r="AE180" s="547"/>
      <c r="AF180" s="547"/>
      <c r="AG180" s="547"/>
      <c r="AH180" s="547"/>
      <c r="AI180" s="547"/>
      <c r="AJ180" s="547"/>
      <c r="AK180" s="547"/>
      <c r="AL180" s="547"/>
      <c r="AM180" s="547"/>
      <c r="AN180" s="547"/>
      <c r="AO180" s="547"/>
      <c r="AP180" s="547"/>
      <c r="AQ180" s="547"/>
      <c r="AR180" s="547"/>
      <c r="AS180" s="547"/>
      <c r="AT180" s="547"/>
      <c r="AU180" s="361"/>
    </row>
    <row r="181" spans="1:47" s="7" customFormat="1" ht="90" customHeight="1" thickBot="1">
      <c r="A181" s="1090"/>
      <c r="B181" s="561"/>
      <c r="C181" s="598"/>
      <c r="D181" s="55"/>
      <c r="E181" s="597"/>
      <c r="F181" s="572"/>
      <c r="G181" s="241">
        <v>4</v>
      </c>
      <c r="H181" s="1080"/>
      <c r="I181" s="1168"/>
      <c r="J181" s="58" t="s">
        <v>1646</v>
      </c>
      <c r="K181" s="106" t="s">
        <v>1657</v>
      </c>
      <c r="L181" s="834" t="s">
        <v>1658</v>
      </c>
      <c r="M181" s="609"/>
      <c r="N181" s="205"/>
      <c r="O181" s="106"/>
      <c r="P181" s="106"/>
      <c r="Q181" s="194"/>
      <c r="R181" s="61"/>
      <c r="S181" s="248"/>
      <c r="T181" s="249"/>
      <c r="U181" s="250"/>
      <c r="V181" s="251"/>
      <c r="W181" s="833"/>
      <c r="X181" s="249"/>
      <c r="Y181" s="832"/>
      <c r="Z181" s="795"/>
      <c r="AA181" s="547"/>
      <c r="AB181" s="547"/>
      <c r="AC181" s="547"/>
      <c r="AD181" s="547"/>
      <c r="AE181" s="547"/>
      <c r="AF181" s="547"/>
      <c r="AG181" s="547"/>
      <c r="AH181" s="547"/>
      <c r="AI181" s="547"/>
      <c r="AJ181" s="547"/>
      <c r="AK181" s="547"/>
      <c r="AL181" s="547"/>
      <c r="AM181" s="547"/>
      <c r="AN181" s="547"/>
      <c r="AO181" s="547"/>
      <c r="AP181" s="547"/>
      <c r="AQ181" s="547"/>
      <c r="AR181" s="547"/>
      <c r="AS181" s="547"/>
      <c r="AT181" s="547"/>
      <c r="AU181" s="361"/>
    </row>
    <row r="182" spans="1:47" s="7" customFormat="1" ht="90" customHeight="1">
      <c r="A182" s="1090"/>
      <c r="B182" s="588" t="s">
        <v>1980</v>
      </c>
      <c r="C182" s="587">
        <v>119</v>
      </c>
      <c r="D182" s="75"/>
      <c r="E182" s="603"/>
      <c r="F182" s="779"/>
      <c r="G182" s="222">
        <v>1</v>
      </c>
      <c r="H182" s="1074" t="s">
        <v>1651</v>
      </c>
      <c r="I182" s="1167">
        <v>7</v>
      </c>
      <c r="J182" s="71" t="s">
        <v>1646</v>
      </c>
      <c r="K182" s="39" t="s">
        <v>1657</v>
      </c>
      <c r="L182" s="831" t="s">
        <v>1656</v>
      </c>
      <c r="M182" s="631"/>
      <c r="N182" s="327"/>
      <c r="O182" s="494"/>
      <c r="P182" s="71"/>
      <c r="Q182" s="264"/>
      <c r="R182" s="81"/>
      <c r="S182" s="228"/>
      <c r="T182" s="229"/>
      <c r="U182" s="230"/>
      <c r="V182" s="231"/>
      <c r="W182" s="580"/>
      <c r="X182" s="229"/>
      <c r="Y182" s="579"/>
      <c r="Z182" s="578"/>
      <c r="AA182" s="547"/>
      <c r="AB182" s="547"/>
      <c r="AC182" s="547"/>
      <c r="AD182" s="547"/>
      <c r="AE182" s="547"/>
      <c r="AF182" s="547"/>
      <c r="AG182" s="547"/>
      <c r="AH182" s="547"/>
      <c r="AI182" s="547"/>
      <c r="AJ182" s="547"/>
      <c r="AK182" s="547"/>
      <c r="AL182" s="547"/>
      <c r="AM182" s="547"/>
      <c r="AN182" s="547"/>
      <c r="AO182" s="547"/>
      <c r="AP182" s="547"/>
      <c r="AQ182" s="547"/>
      <c r="AR182" s="547"/>
      <c r="AS182" s="547"/>
      <c r="AT182" s="547"/>
      <c r="AU182" s="361"/>
    </row>
    <row r="183" spans="1:47" s="7" customFormat="1" ht="90" customHeight="1">
      <c r="A183" s="1090"/>
      <c r="B183" s="575"/>
      <c r="C183" s="574"/>
      <c r="D183" s="33"/>
      <c r="E183" s="573"/>
      <c r="F183" s="772"/>
      <c r="G183" s="89">
        <v>2</v>
      </c>
      <c r="H183" s="1075"/>
      <c r="I183" s="1155"/>
      <c r="J183" s="36" t="s">
        <v>1646</v>
      </c>
      <c r="K183" s="36" t="s">
        <v>1653</v>
      </c>
      <c r="L183" s="600" t="s">
        <v>1655</v>
      </c>
      <c r="M183" s="595"/>
      <c r="N183" s="155"/>
      <c r="O183" s="152"/>
      <c r="P183" s="36"/>
      <c r="Q183" s="158"/>
      <c r="R183" s="817"/>
      <c r="S183" s="816"/>
      <c r="T183" s="812"/>
      <c r="U183" s="815"/>
      <c r="V183" s="814"/>
      <c r="W183" s="813"/>
      <c r="X183" s="812"/>
      <c r="Y183" s="811"/>
      <c r="Z183" s="810"/>
      <c r="AA183" s="547"/>
      <c r="AB183" s="547"/>
      <c r="AC183" s="547"/>
      <c r="AD183" s="547"/>
      <c r="AE183" s="547"/>
      <c r="AF183" s="547"/>
      <c r="AG183" s="547"/>
      <c r="AH183" s="547"/>
      <c r="AI183" s="547"/>
      <c r="AJ183" s="547"/>
      <c r="AK183" s="547"/>
      <c r="AL183" s="547"/>
      <c r="AM183" s="547"/>
      <c r="AN183" s="547"/>
      <c r="AO183" s="547"/>
      <c r="AP183" s="547"/>
      <c r="AQ183" s="547"/>
      <c r="AR183" s="547"/>
      <c r="AS183" s="547"/>
      <c r="AT183" s="547"/>
      <c r="AU183" s="361"/>
    </row>
    <row r="184" spans="1:47" s="7" customFormat="1" ht="90" customHeight="1">
      <c r="A184" s="1090"/>
      <c r="B184" s="575"/>
      <c r="C184" s="574"/>
      <c r="D184" s="33"/>
      <c r="E184" s="573"/>
      <c r="F184" s="772"/>
      <c r="G184" s="89">
        <v>3</v>
      </c>
      <c r="H184" s="1075"/>
      <c r="I184" s="1155"/>
      <c r="J184" s="36" t="s">
        <v>1646</v>
      </c>
      <c r="K184" s="36" t="s">
        <v>1653</v>
      </c>
      <c r="L184" s="600" t="s">
        <v>1654</v>
      </c>
      <c r="M184" s="595"/>
      <c r="N184" s="155"/>
      <c r="O184" s="152"/>
      <c r="P184" s="71"/>
      <c r="Q184" s="158"/>
      <c r="R184" s="817"/>
      <c r="S184" s="816"/>
      <c r="T184" s="812"/>
      <c r="U184" s="815"/>
      <c r="V184" s="814"/>
      <c r="W184" s="813"/>
      <c r="X184" s="812"/>
      <c r="Y184" s="811"/>
      <c r="Z184" s="810"/>
      <c r="AA184" s="547"/>
      <c r="AB184" s="547"/>
      <c r="AC184" s="547"/>
      <c r="AD184" s="547"/>
      <c r="AE184" s="547"/>
      <c r="AF184" s="547"/>
      <c r="AG184" s="547"/>
      <c r="AH184" s="547"/>
      <c r="AI184" s="547"/>
      <c r="AJ184" s="547"/>
      <c r="AK184" s="547"/>
      <c r="AL184" s="547"/>
      <c r="AM184" s="547"/>
      <c r="AN184" s="547"/>
      <c r="AO184" s="547"/>
      <c r="AP184" s="547"/>
      <c r="AQ184" s="547"/>
      <c r="AR184" s="547"/>
      <c r="AS184" s="547"/>
      <c r="AT184" s="547"/>
      <c r="AU184" s="361"/>
    </row>
    <row r="185" spans="1:47" s="7" customFormat="1" ht="90" customHeight="1" thickBot="1">
      <c r="A185" s="1090"/>
      <c r="B185" s="575"/>
      <c r="C185" s="574"/>
      <c r="D185" s="33"/>
      <c r="E185" s="573"/>
      <c r="F185" s="772"/>
      <c r="G185" s="89">
        <v>4</v>
      </c>
      <c r="H185" s="1075"/>
      <c r="I185" s="1155"/>
      <c r="J185" s="71" t="s">
        <v>1646</v>
      </c>
      <c r="K185" s="125" t="s">
        <v>1653</v>
      </c>
      <c r="L185" s="662" t="s">
        <v>1652</v>
      </c>
      <c r="M185" s="661"/>
      <c r="N185" s="155"/>
      <c r="O185" s="125"/>
      <c r="P185" s="125"/>
      <c r="Q185" s="158"/>
      <c r="R185" s="322"/>
      <c r="S185" s="263"/>
      <c r="T185" s="264"/>
      <c r="U185" s="265"/>
      <c r="V185" s="266"/>
      <c r="W185" s="683"/>
      <c r="X185" s="264"/>
      <c r="Y185" s="682"/>
      <c r="Z185" s="681"/>
      <c r="AA185" s="547"/>
      <c r="AB185" s="547"/>
      <c r="AC185" s="547"/>
      <c r="AD185" s="547"/>
      <c r="AE185" s="547"/>
      <c r="AF185" s="547"/>
      <c r="AG185" s="547"/>
      <c r="AH185" s="547"/>
      <c r="AI185" s="547"/>
      <c r="AJ185" s="547"/>
      <c r="AK185" s="547"/>
      <c r="AL185" s="547"/>
      <c r="AM185" s="547"/>
      <c r="AN185" s="547"/>
      <c r="AO185" s="547"/>
      <c r="AP185" s="547"/>
      <c r="AQ185" s="547"/>
      <c r="AR185" s="547"/>
      <c r="AS185" s="547"/>
      <c r="AT185" s="547"/>
      <c r="AU185" s="361"/>
    </row>
    <row r="186" spans="1:47" s="7" customFormat="1" ht="90" customHeight="1">
      <c r="A186" s="1090"/>
      <c r="B186" s="588" t="s">
        <v>1981</v>
      </c>
      <c r="C186" s="793">
        <v>120</v>
      </c>
      <c r="D186" s="15"/>
      <c r="E186" s="830"/>
      <c r="F186" s="829"/>
      <c r="G186" s="792">
        <v>1</v>
      </c>
      <c r="H186" s="1078" t="s">
        <v>1651</v>
      </c>
      <c r="I186" s="1154">
        <v>7</v>
      </c>
      <c r="J186" s="787" t="s">
        <v>1646</v>
      </c>
      <c r="K186" s="828" t="s">
        <v>1648</v>
      </c>
      <c r="L186" s="827" t="s">
        <v>1650</v>
      </c>
      <c r="M186" s="790"/>
      <c r="N186" s="789"/>
      <c r="O186" s="788"/>
      <c r="P186" s="787"/>
      <c r="Q186" s="826"/>
      <c r="R186" s="825"/>
      <c r="S186" s="824"/>
      <c r="T186" s="820"/>
      <c r="U186" s="823"/>
      <c r="V186" s="822"/>
      <c r="W186" s="821"/>
      <c r="X186" s="820"/>
      <c r="Y186" s="819"/>
      <c r="Z186" s="818"/>
      <c r="AA186" s="547"/>
      <c r="AB186" s="547"/>
      <c r="AC186" s="547"/>
      <c r="AD186" s="547"/>
      <c r="AE186" s="547"/>
      <c r="AF186" s="547"/>
      <c r="AG186" s="547"/>
      <c r="AH186" s="547"/>
      <c r="AI186" s="547"/>
      <c r="AJ186" s="547"/>
      <c r="AK186" s="547"/>
      <c r="AL186" s="547"/>
      <c r="AM186" s="547"/>
      <c r="AN186" s="547"/>
      <c r="AO186" s="547"/>
      <c r="AP186" s="547"/>
      <c r="AQ186" s="547"/>
      <c r="AR186" s="547"/>
      <c r="AS186" s="547"/>
      <c r="AT186" s="547"/>
      <c r="AU186" s="361"/>
    </row>
    <row r="187" spans="1:47" s="7" customFormat="1" ht="90" customHeight="1">
      <c r="A187" s="1090"/>
      <c r="B187" s="575"/>
      <c r="C187" s="574"/>
      <c r="D187" s="33"/>
      <c r="E187" s="573"/>
      <c r="F187" s="572"/>
      <c r="G187" s="571">
        <v>2</v>
      </c>
      <c r="H187" s="1075"/>
      <c r="I187" s="1155"/>
      <c r="J187" s="36" t="s">
        <v>1646</v>
      </c>
      <c r="K187" s="126" t="s">
        <v>1648</v>
      </c>
      <c r="L187" s="769" t="s">
        <v>1649</v>
      </c>
      <c r="M187" s="595"/>
      <c r="N187" s="155"/>
      <c r="O187" s="152"/>
      <c r="P187" s="36"/>
      <c r="Q187" s="143"/>
      <c r="R187" s="817"/>
      <c r="S187" s="816"/>
      <c r="T187" s="812"/>
      <c r="U187" s="815"/>
      <c r="V187" s="814"/>
      <c r="W187" s="813"/>
      <c r="X187" s="812"/>
      <c r="Y187" s="811"/>
      <c r="Z187" s="810"/>
      <c r="AA187" s="547"/>
      <c r="AB187" s="547"/>
      <c r="AC187" s="547"/>
      <c r="AD187" s="547"/>
      <c r="AE187" s="547"/>
      <c r="AF187" s="547"/>
      <c r="AG187" s="547"/>
      <c r="AH187" s="547"/>
      <c r="AI187" s="547"/>
      <c r="AJ187" s="547"/>
      <c r="AK187" s="547"/>
      <c r="AL187" s="547"/>
      <c r="AM187" s="547"/>
      <c r="AN187" s="547"/>
      <c r="AO187" s="547"/>
      <c r="AP187" s="547"/>
      <c r="AQ187" s="547"/>
      <c r="AR187" s="547"/>
      <c r="AS187" s="547"/>
      <c r="AT187" s="547"/>
      <c r="AU187" s="361"/>
    </row>
    <row r="188" spans="1:47" s="7" customFormat="1" ht="90" customHeight="1">
      <c r="A188" s="1090"/>
      <c r="B188" s="575"/>
      <c r="C188" s="574"/>
      <c r="D188" s="33"/>
      <c r="E188" s="573"/>
      <c r="F188" s="572"/>
      <c r="G188" s="571">
        <v>3</v>
      </c>
      <c r="H188" s="1075"/>
      <c r="I188" s="1155"/>
      <c r="J188" s="36" t="s">
        <v>1646</v>
      </c>
      <c r="K188" s="126" t="s">
        <v>1648</v>
      </c>
      <c r="L188" s="769" t="s">
        <v>1647</v>
      </c>
      <c r="M188" s="595"/>
      <c r="N188" s="155"/>
      <c r="O188" s="152"/>
      <c r="P188" s="71"/>
      <c r="Q188" s="143"/>
      <c r="R188" s="817"/>
      <c r="S188" s="816"/>
      <c r="T188" s="812"/>
      <c r="U188" s="815"/>
      <c r="V188" s="814"/>
      <c r="W188" s="813"/>
      <c r="X188" s="812"/>
      <c r="Y188" s="811"/>
      <c r="Z188" s="810"/>
      <c r="AA188" s="547"/>
      <c r="AB188" s="547"/>
      <c r="AC188" s="547"/>
      <c r="AD188" s="547"/>
      <c r="AE188" s="547"/>
      <c r="AF188" s="547"/>
      <c r="AG188" s="547"/>
      <c r="AH188" s="547"/>
      <c r="AI188" s="547"/>
      <c r="AJ188" s="547"/>
      <c r="AK188" s="547"/>
      <c r="AL188" s="547"/>
      <c r="AM188" s="547"/>
      <c r="AN188" s="547"/>
      <c r="AO188" s="547"/>
      <c r="AP188" s="547"/>
      <c r="AQ188" s="547"/>
      <c r="AR188" s="547"/>
      <c r="AS188" s="547"/>
      <c r="AT188" s="547"/>
      <c r="AU188" s="361"/>
    </row>
    <row r="189" spans="1:47" s="7" customFormat="1" ht="104.4" customHeight="1" thickBot="1">
      <c r="A189" s="1091"/>
      <c r="B189" s="561"/>
      <c r="C189" s="560"/>
      <c r="D189" s="533"/>
      <c r="E189" s="559"/>
      <c r="F189" s="558"/>
      <c r="G189" s="557">
        <v>4</v>
      </c>
      <c r="H189" s="1079"/>
      <c r="I189" s="1156"/>
      <c r="J189" s="535" t="s">
        <v>1646</v>
      </c>
      <c r="K189" s="809" t="s">
        <v>1645</v>
      </c>
      <c r="L189" s="808" t="s">
        <v>1644</v>
      </c>
      <c r="M189" s="593"/>
      <c r="N189" s="552"/>
      <c r="O189" s="535"/>
      <c r="P189" s="535"/>
      <c r="Q189" s="538"/>
      <c r="R189" s="807"/>
      <c r="S189" s="806"/>
      <c r="T189" s="802"/>
      <c r="U189" s="805"/>
      <c r="V189" s="804"/>
      <c r="W189" s="803"/>
      <c r="X189" s="802"/>
      <c r="Y189" s="801"/>
      <c r="Z189" s="800"/>
      <c r="AA189" s="547"/>
      <c r="AB189" s="547"/>
      <c r="AC189" s="547"/>
      <c r="AD189" s="547"/>
      <c r="AE189" s="547"/>
      <c r="AF189" s="547"/>
      <c r="AG189" s="547"/>
      <c r="AH189" s="547"/>
      <c r="AI189" s="547"/>
      <c r="AJ189" s="547"/>
      <c r="AK189" s="547"/>
      <c r="AL189" s="547"/>
      <c r="AM189" s="547"/>
      <c r="AN189" s="547"/>
      <c r="AO189" s="547"/>
      <c r="AP189" s="547"/>
      <c r="AQ189" s="547"/>
      <c r="AR189" s="547"/>
      <c r="AS189" s="547"/>
      <c r="AT189" s="547"/>
      <c r="AU189" s="361"/>
    </row>
    <row r="190" spans="1:47" s="7" customFormat="1" ht="9" customHeight="1" thickBot="1">
      <c r="A190" s="799"/>
      <c r="B190" s="798"/>
      <c r="C190" s="753"/>
      <c r="D190" s="34"/>
      <c r="E190" s="573"/>
      <c r="F190" s="573"/>
      <c r="G190" s="89"/>
      <c r="H190" s="256"/>
      <c r="I190" s="256"/>
      <c r="J190" s="750"/>
      <c r="K190" s="750"/>
      <c r="L190" s="797"/>
      <c r="M190" s="796"/>
      <c r="N190" s="749"/>
      <c r="O190" s="750"/>
      <c r="P190" s="750"/>
      <c r="Q190" s="701"/>
      <c r="R190" s="750"/>
      <c r="S190" s="701"/>
      <c r="T190" s="748"/>
      <c r="U190" s="744"/>
      <c r="V190" s="746"/>
      <c r="W190" s="683"/>
      <c r="X190" s="748"/>
      <c r="Y190" s="682"/>
      <c r="Z190" s="748"/>
      <c r="AA190" s="547"/>
      <c r="AB190" s="547"/>
      <c r="AC190" s="547"/>
      <c r="AD190" s="547"/>
      <c r="AE190" s="547"/>
      <c r="AF190" s="547"/>
      <c r="AG190" s="547"/>
      <c r="AH190" s="547"/>
      <c r="AI190" s="547"/>
      <c r="AJ190" s="547"/>
      <c r="AK190" s="547"/>
      <c r="AL190" s="547"/>
      <c r="AM190" s="547"/>
      <c r="AN190" s="547"/>
      <c r="AO190" s="547"/>
      <c r="AP190" s="547"/>
      <c r="AQ190" s="547"/>
      <c r="AR190" s="547"/>
      <c r="AS190" s="547"/>
      <c r="AT190" s="547"/>
      <c r="AU190" s="361"/>
    </row>
    <row r="191" spans="1:47" s="7" customFormat="1" ht="124.2" customHeight="1" thickBot="1">
      <c r="A191" s="1200" t="s">
        <v>1643</v>
      </c>
      <c r="B191" s="1201" t="s">
        <v>1642</v>
      </c>
      <c r="C191" s="1202"/>
      <c r="D191" s="1202"/>
      <c r="E191" s="1202"/>
      <c r="F191" s="1202"/>
      <c r="G191" s="1202"/>
      <c r="H191" s="1202"/>
      <c r="I191" s="1203"/>
      <c r="J191" s="1183" t="s">
        <v>1546</v>
      </c>
      <c r="K191" s="1274" t="s">
        <v>1641</v>
      </c>
      <c r="L191" s="1184"/>
      <c r="M191" s="1184"/>
      <c r="N191" s="1184"/>
      <c r="O191" s="1184"/>
      <c r="P191" s="1184"/>
      <c r="Q191" s="1184"/>
      <c r="R191" s="1184"/>
      <c r="S191" s="1184"/>
      <c r="T191" s="1184"/>
      <c r="U191" s="1184"/>
      <c r="V191" s="1184"/>
      <c r="W191" s="1184"/>
      <c r="X191" s="1184"/>
      <c r="Y191" s="1184"/>
      <c r="Z191" s="1275"/>
      <c r="AA191" s="547"/>
      <c r="AB191" s="547"/>
      <c r="AC191" s="547"/>
      <c r="AD191" s="547"/>
      <c r="AE191" s="547"/>
      <c r="AF191" s="547"/>
      <c r="AG191" s="547"/>
      <c r="AH191" s="547"/>
      <c r="AI191" s="547"/>
      <c r="AJ191" s="547"/>
      <c r="AK191" s="547"/>
      <c r="AL191" s="547"/>
      <c r="AM191" s="547"/>
      <c r="AN191" s="547"/>
      <c r="AO191" s="547"/>
      <c r="AP191" s="547"/>
      <c r="AQ191" s="547"/>
      <c r="AR191" s="547"/>
      <c r="AS191" s="361"/>
    </row>
    <row r="192" spans="1:47" s="7" customFormat="1" ht="64.8" customHeight="1">
      <c r="A192" s="1204"/>
      <c r="B192" s="1185" t="s">
        <v>0</v>
      </c>
      <c r="C192" s="1186" t="s">
        <v>1</v>
      </c>
      <c r="D192" s="1187" t="s">
        <v>2</v>
      </c>
      <c r="E192" s="1205" t="s">
        <v>3</v>
      </c>
      <c r="F192" s="1205" t="s">
        <v>4</v>
      </c>
      <c r="G192" s="1188" t="s">
        <v>5</v>
      </c>
      <c r="H192" s="1188" t="s">
        <v>1413</v>
      </c>
      <c r="I192" s="1188" t="s">
        <v>1412</v>
      </c>
      <c r="J192" s="1189" t="s">
        <v>1411</v>
      </c>
      <c r="K192" s="1189" t="s">
        <v>1410</v>
      </c>
      <c r="L192" s="1257" t="s">
        <v>1409</v>
      </c>
      <c r="M192" s="547"/>
      <c r="N192" s="547"/>
      <c r="O192" s="547"/>
      <c r="P192" s="547"/>
      <c r="Q192" s="361"/>
      <c r="R192" s="6"/>
      <c r="S192" s="6"/>
      <c r="T192" s="6"/>
      <c r="U192" s="6"/>
      <c r="V192" s="6"/>
      <c r="W192" s="6"/>
      <c r="X192" s="6"/>
      <c r="Y192" s="6"/>
      <c r="Z192" s="6"/>
      <c r="AA192" s="6"/>
      <c r="AB192" s="6"/>
      <c r="AC192" s="6"/>
      <c r="AD192" s="6"/>
      <c r="AE192" s="6"/>
      <c r="AF192" s="6"/>
      <c r="AG192" s="6"/>
      <c r="AH192" s="6"/>
      <c r="AI192" s="6"/>
      <c r="AJ192" s="6"/>
      <c r="AK192" s="6"/>
      <c r="AL192" s="6"/>
    </row>
    <row r="193" spans="1:38" s="7" customFormat="1" ht="51" customHeight="1" thickBot="1">
      <c r="A193" s="1204"/>
      <c r="B193" s="1227"/>
      <c r="C193" s="1228"/>
      <c r="D193" s="1229"/>
      <c r="E193" s="1230"/>
      <c r="F193" s="1230"/>
      <c r="G193" s="1229"/>
      <c r="H193" s="1231"/>
      <c r="I193" s="1231"/>
      <c r="J193" s="1232"/>
      <c r="K193" s="1232"/>
      <c r="L193" s="1258"/>
      <c r="M193" s="547"/>
      <c r="N193" s="547"/>
      <c r="O193" s="547"/>
      <c r="P193" s="547"/>
      <c r="Q193" s="361"/>
      <c r="R193" s="6"/>
      <c r="S193" s="6"/>
      <c r="T193" s="6"/>
      <c r="U193" s="6"/>
      <c r="V193" s="6"/>
      <c r="W193" s="6"/>
      <c r="X193" s="6"/>
      <c r="Y193" s="6"/>
      <c r="Z193" s="6"/>
      <c r="AA193" s="6"/>
      <c r="AB193" s="6"/>
      <c r="AC193" s="6"/>
      <c r="AD193" s="6"/>
      <c r="AE193" s="6"/>
      <c r="AF193" s="6"/>
      <c r="AG193" s="6"/>
      <c r="AH193" s="6"/>
      <c r="AI193" s="6"/>
      <c r="AJ193" s="6"/>
      <c r="AK193" s="6"/>
      <c r="AL193" s="6"/>
    </row>
    <row r="194" spans="1:38" s="7" customFormat="1" ht="90" customHeight="1">
      <c r="A194" s="1204"/>
      <c r="B194" s="1206" t="s">
        <v>1982</v>
      </c>
      <c r="C194" s="1214">
        <v>121</v>
      </c>
      <c r="D194" s="1215"/>
      <c r="E194" s="1195"/>
      <c r="F194" s="1196"/>
      <c r="G194" s="1216">
        <v>1</v>
      </c>
      <c r="H194" s="1217" t="s">
        <v>1587</v>
      </c>
      <c r="I194" s="1218">
        <v>1</v>
      </c>
      <c r="J194" s="1234" t="s">
        <v>1585</v>
      </c>
      <c r="K194" s="1197" t="s">
        <v>1637</v>
      </c>
      <c r="L194" s="1259" t="s">
        <v>1640</v>
      </c>
      <c r="M194" s="547"/>
      <c r="N194" s="547"/>
      <c r="O194" s="547"/>
      <c r="P194" s="547"/>
      <c r="Q194" s="361"/>
    </row>
    <row r="195" spans="1:38" s="7" customFormat="1" ht="90" customHeight="1">
      <c r="A195" s="1204"/>
      <c r="B195" s="1207"/>
      <c r="C195" s="1208"/>
      <c r="D195" s="1209"/>
      <c r="E195" s="1233"/>
      <c r="F195" s="1192"/>
      <c r="G195" s="1210">
        <v>2</v>
      </c>
      <c r="H195" s="1199"/>
      <c r="I195" s="1211"/>
      <c r="J195" s="1193" t="s">
        <v>1585</v>
      </c>
      <c r="K195" s="1193" t="s">
        <v>1637</v>
      </c>
      <c r="L195" s="1260" t="s">
        <v>1639</v>
      </c>
      <c r="M195" s="547"/>
      <c r="N195" s="547"/>
      <c r="O195" s="547"/>
      <c r="P195" s="547"/>
      <c r="Q195" s="361"/>
    </row>
    <row r="196" spans="1:38" s="7" customFormat="1" ht="90" customHeight="1">
      <c r="A196" s="1204"/>
      <c r="B196" s="1207"/>
      <c r="C196" s="1208"/>
      <c r="D196" s="1209"/>
      <c r="E196" s="1233"/>
      <c r="F196" s="1192"/>
      <c r="G196" s="1210">
        <v>3</v>
      </c>
      <c r="H196" s="1199"/>
      <c r="I196" s="1211"/>
      <c r="J196" s="1193" t="s">
        <v>1585</v>
      </c>
      <c r="K196" s="1191" t="s">
        <v>1637</v>
      </c>
      <c r="L196" s="1260" t="s">
        <v>1638</v>
      </c>
      <c r="M196" s="547"/>
      <c r="N196" s="547"/>
      <c r="O196" s="547"/>
      <c r="P196" s="547"/>
      <c r="Q196" s="361"/>
    </row>
    <row r="197" spans="1:38" s="7" customFormat="1" ht="90" customHeight="1" thickBot="1">
      <c r="A197" s="1204"/>
      <c r="B197" s="1212"/>
      <c r="C197" s="1219"/>
      <c r="D197" s="1220"/>
      <c r="E197" s="1221"/>
      <c r="F197" s="1222"/>
      <c r="G197" s="1223">
        <v>4</v>
      </c>
      <c r="H197" s="1224"/>
      <c r="I197" s="1225"/>
      <c r="J197" s="1198" t="s">
        <v>1585</v>
      </c>
      <c r="K197" s="1198" t="s">
        <v>1637</v>
      </c>
      <c r="L197" s="1261" t="s">
        <v>1636</v>
      </c>
      <c r="M197" s="547"/>
      <c r="N197" s="547"/>
      <c r="O197" s="547"/>
      <c r="P197" s="547"/>
      <c r="Q197" s="361"/>
    </row>
    <row r="198" spans="1:38" s="7" customFormat="1" ht="90" customHeight="1">
      <c r="A198" s="1204"/>
      <c r="B198" s="1206" t="s">
        <v>1983</v>
      </c>
      <c r="C198" s="1214">
        <v>122</v>
      </c>
      <c r="D198" s="1215"/>
      <c r="E198" s="1195"/>
      <c r="F198" s="1196"/>
      <c r="G198" s="1216">
        <v>1</v>
      </c>
      <c r="H198" s="1217" t="s">
        <v>1587</v>
      </c>
      <c r="I198" s="1218">
        <v>2</v>
      </c>
      <c r="J198" s="1234" t="s">
        <v>1585</v>
      </c>
      <c r="K198" s="1197" t="s">
        <v>1633</v>
      </c>
      <c r="L198" s="1259" t="s">
        <v>1633</v>
      </c>
      <c r="M198" s="547"/>
      <c r="N198" s="547"/>
      <c r="O198" s="547"/>
      <c r="P198" s="547"/>
      <c r="Q198" s="361"/>
    </row>
    <row r="199" spans="1:38" s="7" customFormat="1" ht="90" customHeight="1">
      <c r="A199" s="1204"/>
      <c r="B199" s="1207"/>
      <c r="C199" s="1208"/>
      <c r="D199" s="1209"/>
      <c r="E199" s="1233"/>
      <c r="F199" s="1192"/>
      <c r="G199" s="1210">
        <v>2</v>
      </c>
      <c r="H199" s="1199"/>
      <c r="I199" s="1211"/>
      <c r="J199" s="1193" t="s">
        <v>1585</v>
      </c>
      <c r="K199" s="1193" t="s">
        <v>1633</v>
      </c>
      <c r="L199" s="1260" t="s">
        <v>1635</v>
      </c>
      <c r="M199" s="547"/>
      <c r="N199" s="547"/>
      <c r="O199" s="547"/>
      <c r="P199" s="547"/>
      <c r="Q199" s="361"/>
    </row>
    <row r="200" spans="1:38" s="7" customFormat="1" ht="90" customHeight="1">
      <c r="A200" s="1204"/>
      <c r="B200" s="1207"/>
      <c r="C200" s="1208"/>
      <c r="D200" s="1209"/>
      <c r="E200" s="1233"/>
      <c r="F200" s="1192"/>
      <c r="G200" s="1210">
        <v>3</v>
      </c>
      <c r="H200" s="1199"/>
      <c r="I200" s="1211"/>
      <c r="J200" s="1193" t="s">
        <v>1585</v>
      </c>
      <c r="K200" s="1191" t="s">
        <v>1633</v>
      </c>
      <c r="L200" s="1260" t="s">
        <v>1634</v>
      </c>
      <c r="M200" s="547"/>
      <c r="N200" s="547"/>
      <c r="O200" s="547"/>
      <c r="P200" s="547"/>
      <c r="Q200" s="361"/>
    </row>
    <row r="201" spans="1:38" s="7" customFormat="1" ht="90" customHeight="1" thickBot="1">
      <c r="A201" s="1204"/>
      <c r="B201" s="1212"/>
      <c r="C201" s="1219"/>
      <c r="D201" s="1220"/>
      <c r="E201" s="1221"/>
      <c r="F201" s="1222"/>
      <c r="G201" s="1223">
        <v>4</v>
      </c>
      <c r="H201" s="1224"/>
      <c r="I201" s="1225"/>
      <c r="J201" s="1198" t="s">
        <v>1585</v>
      </c>
      <c r="K201" s="1198" t="s">
        <v>1633</v>
      </c>
      <c r="L201" s="1261" t="s">
        <v>1632</v>
      </c>
      <c r="M201" s="547"/>
      <c r="N201" s="547"/>
      <c r="O201" s="547"/>
      <c r="P201" s="547"/>
      <c r="Q201" s="361"/>
    </row>
    <row r="202" spans="1:38" s="7" customFormat="1" ht="90" customHeight="1">
      <c r="A202" s="1204"/>
      <c r="B202" s="1206" t="s">
        <v>1984</v>
      </c>
      <c r="C202" s="1214">
        <v>123</v>
      </c>
      <c r="D202" s="1215"/>
      <c r="E202" s="1195"/>
      <c r="F202" s="1196"/>
      <c r="G202" s="1216">
        <v>1</v>
      </c>
      <c r="H202" s="1217" t="s">
        <v>1587</v>
      </c>
      <c r="I202" s="1218">
        <v>3</v>
      </c>
      <c r="J202" s="1234" t="s">
        <v>1585</v>
      </c>
      <c r="K202" s="1234" t="s">
        <v>1629</v>
      </c>
      <c r="L202" s="1259" t="s">
        <v>1631</v>
      </c>
      <c r="M202" s="547"/>
      <c r="N202" s="547"/>
      <c r="O202" s="547"/>
      <c r="P202" s="547"/>
      <c r="Q202" s="361"/>
    </row>
    <row r="203" spans="1:38" s="7" customFormat="1" ht="90" customHeight="1">
      <c r="A203" s="1204"/>
      <c r="B203" s="1207"/>
      <c r="C203" s="1208"/>
      <c r="D203" s="1209"/>
      <c r="E203" s="1233"/>
      <c r="F203" s="1192"/>
      <c r="G203" s="1210">
        <v>2</v>
      </c>
      <c r="H203" s="1199"/>
      <c r="I203" s="1211"/>
      <c r="J203" s="1193" t="s">
        <v>1585</v>
      </c>
      <c r="K203" s="1193" t="s">
        <v>1629</v>
      </c>
      <c r="L203" s="1260" t="s">
        <v>1630</v>
      </c>
      <c r="M203" s="547"/>
      <c r="N203" s="547"/>
      <c r="O203" s="547"/>
      <c r="P203" s="547"/>
      <c r="Q203" s="361"/>
    </row>
    <row r="204" spans="1:38" s="7" customFormat="1" ht="90" customHeight="1">
      <c r="A204" s="1204"/>
      <c r="B204" s="1207"/>
      <c r="C204" s="1208"/>
      <c r="D204" s="1209"/>
      <c r="E204" s="1233"/>
      <c r="F204" s="1192"/>
      <c r="G204" s="1210">
        <v>3</v>
      </c>
      <c r="H204" s="1199"/>
      <c r="I204" s="1211"/>
      <c r="J204" s="1193" t="s">
        <v>1585</v>
      </c>
      <c r="K204" s="1193" t="s">
        <v>1629</v>
      </c>
      <c r="L204" s="1260" t="s">
        <v>1630</v>
      </c>
      <c r="M204" s="547"/>
      <c r="N204" s="547"/>
      <c r="O204" s="547"/>
      <c r="P204" s="547"/>
      <c r="Q204" s="361"/>
    </row>
    <row r="205" spans="1:38" s="7" customFormat="1" ht="90" customHeight="1" thickBot="1">
      <c r="A205" s="1204"/>
      <c r="B205" s="1212"/>
      <c r="C205" s="1219"/>
      <c r="D205" s="1220"/>
      <c r="E205" s="1221"/>
      <c r="F205" s="1222"/>
      <c r="G205" s="1223">
        <v>4</v>
      </c>
      <c r="H205" s="1224"/>
      <c r="I205" s="1225"/>
      <c r="J205" s="1198" t="s">
        <v>1585</v>
      </c>
      <c r="K205" s="1198" t="s">
        <v>1629</v>
      </c>
      <c r="L205" s="1261" t="s">
        <v>1628</v>
      </c>
      <c r="M205" s="547"/>
      <c r="N205" s="547"/>
      <c r="O205" s="547"/>
      <c r="P205" s="547"/>
      <c r="Q205" s="361"/>
    </row>
    <row r="206" spans="1:38" s="7" customFormat="1" ht="90" customHeight="1">
      <c r="A206" s="1204"/>
      <c r="B206" s="1206" t="s">
        <v>1985</v>
      </c>
      <c r="C206" s="1214">
        <v>124</v>
      </c>
      <c r="D206" s="1215"/>
      <c r="E206" s="1195"/>
      <c r="F206" s="1196"/>
      <c r="G206" s="1216">
        <v>1</v>
      </c>
      <c r="H206" s="1217" t="s">
        <v>1587</v>
      </c>
      <c r="I206" s="1218">
        <v>4</v>
      </c>
      <c r="J206" s="1234" t="s">
        <v>1585</v>
      </c>
      <c r="K206" s="1234" t="s">
        <v>1625</v>
      </c>
      <c r="L206" s="1259" t="s">
        <v>1627</v>
      </c>
      <c r="M206" s="547"/>
      <c r="N206" s="547"/>
      <c r="O206" s="547"/>
      <c r="P206" s="547"/>
      <c r="Q206" s="361"/>
    </row>
    <row r="207" spans="1:38" s="7" customFormat="1" ht="90" customHeight="1">
      <c r="A207" s="1204"/>
      <c r="B207" s="1207"/>
      <c r="C207" s="1208"/>
      <c r="D207" s="1209"/>
      <c r="E207" s="1233"/>
      <c r="F207" s="1192"/>
      <c r="G207" s="1210">
        <v>2</v>
      </c>
      <c r="H207" s="1199"/>
      <c r="I207" s="1211"/>
      <c r="J207" s="1193" t="s">
        <v>1585</v>
      </c>
      <c r="K207" s="1193" t="s">
        <v>1625</v>
      </c>
      <c r="L207" s="1260" t="s">
        <v>1626</v>
      </c>
      <c r="M207" s="547"/>
      <c r="N207" s="547"/>
      <c r="O207" s="547"/>
      <c r="P207" s="547"/>
      <c r="Q207" s="361"/>
    </row>
    <row r="208" spans="1:38" s="7" customFormat="1" ht="90" customHeight="1">
      <c r="A208" s="1204"/>
      <c r="B208" s="1207"/>
      <c r="C208" s="1208"/>
      <c r="D208" s="1209"/>
      <c r="E208" s="1233"/>
      <c r="F208" s="1192"/>
      <c r="G208" s="1210">
        <v>3</v>
      </c>
      <c r="H208" s="1199"/>
      <c r="I208" s="1211"/>
      <c r="J208" s="1193" t="s">
        <v>1585</v>
      </c>
      <c r="K208" s="1193" t="s">
        <v>1625</v>
      </c>
      <c r="L208" s="1260" t="s">
        <v>1624</v>
      </c>
      <c r="M208" s="547"/>
      <c r="N208" s="547"/>
      <c r="O208" s="547"/>
      <c r="P208" s="547"/>
      <c r="Q208" s="361"/>
    </row>
    <row r="209" spans="1:17" s="7" customFormat="1" ht="90" customHeight="1" thickBot="1">
      <c r="A209" s="1204"/>
      <c r="B209" s="1212"/>
      <c r="C209" s="1219"/>
      <c r="D209" s="1220"/>
      <c r="E209" s="1221"/>
      <c r="F209" s="1222"/>
      <c r="G209" s="1223">
        <v>4</v>
      </c>
      <c r="H209" s="1224"/>
      <c r="I209" s="1225"/>
      <c r="J209" s="1248" t="s">
        <v>1585</v>
      </c>
      <c r="K209" s="1248" t="s">
        <v>1620</v>
      </c>
      <c r="L209" s="1261" t="s">
        <v>1623</v>
      </c>
      <c r="M209" s="547"/>
      <c r="N209" s="547"/>
      <c r="O209" s="547"/>
      <c r="P209" s="547"/>
      <c r="Q209" s="361"/>
    </row>
    <row r="210" spans="1:17" s="7" customFormat="1" ht="90" customHeight="1">
      <c r="A210" s="1204"/>
      <c r="B210" s="1206" t="s">
        <v>1986</v>
      </c>
      <c r="C210" s="1214">
        <v>125</v>
      </c>
      <c r="D210" s="1215"/>
      <c r="E210" s="1195"/>
      <c r="F210" s="1196"/>
      <c r="G210" s="1216">
        <v>1</v>
      </c>
      <c r="H210" s="1217" t="s">
        <v>1587</v>
      </c>
      <c r="I210" s="1218">
        <v>5</v>
      </c>
      <c r="J210" s="1234" t="s">
        <v>1585</v>
      </c>
      <c r="K210" s="1197" t="s">
        <v>1620</v>
      </c>
      <c r="L210" s="1259" t="s">
        <v>1622</v>
      </c>
      <c r="M210" s="547"/>
      <c r="N210" s="547"/>
      <c r="O210" s="547"/>
      <c r="P210" s="547"/>
      <c r="Q210" s="361"/>
    </row>
    <row r="211" spans="1:17" s="7" customFormat="1" ht="90" customHeight="1">
      <c r="A211" s="1204"/>
      <c r="B211" s="1207"/>
      <c r="C211" s="1208"/>
      <c r="D211" s="1209"/>
      <c r="E211" s="1233"/>
      <c r="F211" s="1192"/>
      <c r="G211" s="1210">
        <v>2</v>
      </c>
      <c r="H211" s="1199"/>
      <c r="I211" s="1211"/>
      <c r="J211" s="1193" t="s">
        <v>1585</v>
      </c>
      <c r="K211" s="1193" t="s">
        <v>1620</v>
      </c>
      <c r="L211" s="1260"/>
      <c r="M211" s="547"/>
      <c r="N211" s="547"/>
      <c r="O211" s="547"/>
      <c r="P211" s="547"/>
      <c r="Q211" s="361"/>
    </row>
    <row r="212" spans="1:17" s="7" customFormat="1" ht="90" customHeight="1">
      <c r="A212" s="1204"/>
      <c r="B212" s="1207"/>
      <c r="C212" s="1208"/>
      <c r="D212" s="1209"/>
      <c r="E212" s="1233"/>
      <c r="F212" s="1192"/>
      <c r="G212" s="1210">
        <v>3</v>
      </c>
      <c r="H212" s="1199"/>
      <c r="I212" s="1211"/>
      <c r="J212" s="1193" t="s">
        <v>1585</v>
      </c>
      <c r="K212" s="1193" t="s">
        <v>1620</v>
      </c>
      <c r="L212" s="1260" t="s">
        <v>1621</v>
      </c>
      <c r="M212" s="547"/>
      <c r="N212" s="547"/>
      <c r="O212" s="547"/>
      <c r="P212" s="547"/>
      <c r="Q212" s="361"/>
    </row>
    <row r="213" spans="1:17" s="7" customFormat="1" ht="90" customHeight="1" thickBot="1">
      <c r="A213" s="1204"/>
      <c r="B213" s="1212"/>
      <c r="C213" s="1219"/>
      <c r="D213" s="1220"/>
      <c r="E213" s="1221"/>
      <c r="F213" s="1222"/>
      <c r="G213" s="1223">
        <v>4</v>
      </c>
      <c r="H213" s="1224"/>
      <c r="I213" s="1225"/>
      <c r="J213" s="1198" t="s">
        <v>1585</v>
      </c>
      <c r="K213" s="1198" t="s">
        <v>1620</v>
      </c>
      <c r="L213" s="1261" t="s">
        <v>1619</v>
      </c>
      <c r="M213" s="547"/>
      <c r="N213" s="547"/>
      <c r="O213" s="547"/>
      <c r="P213" s="547"/>
      <c r="Q213" s="361"/>
    </row>
    <row r="214" spans="1:17" s="7" customFormat="1" ht="90" customHeight="1">
      <c r="A214" s="1204"/>
      <c r="B214" s="1206" t="s">
        <v>1987</v>
      </c>
      <c r="C214" s="1214">
        <v>126</v>
      </c>
      <c r="D214" s="1215"/>
      <c r="E214" s="1195"/>
      <c r="F214" s="1196"/>
      <c r="G214" s="1216">
        <v>1</v>
      </c>
      <c r="H214" s="1217" t="s">
        <v>1587</v>
      </c>
      <c r="I214" s="1218">
        <v>6</v>
      </c>
      <c r="J214" s="1197" t="s">
        <v>1585</v>
      </c>
      <c r="K214" s="1197" t="s">
        <v>1613</v>
      </c>
      <c r="L214" s="1259" t="s">
        <v>1618</v>
      </c>
      <c r="M214" s="547"/>
      <c r="N214" s="547"/>
      <c r="O214" s="547"/>
      <c r="P214" s="547"/>
      <c r="Q214" s="361"/>
    </row>
    <row r="215" spans="1:17" s="7" customFormat="1" ht="90" customHeight="1">
      <c r="A215" s="1204"/>
      <c r="B215" s="1207"/>
      <c r="C215" s="1208"/>
      <c r="D215" s="1209"/>
      <c r="E215" s="1233"/>
      <c r="F215" s="1192"/>
      <c r="G215" s="1210">
        <v>2</v>
      </c>
      <c r="H215" s="1199"/>
      <c r="I215" s="1211"/>
      <c r="J215" s="1193" t="s">
        <v>1585</v>
      </c>
      <c r="K215" s="1193" t="s">
        <v>1613</v>
      </c>
      <c r="L215" s="1260" t="s">
        <v>1617</v>
      </c>
      <c r="M215" s="547"/>
      <c r="N215" s="547"/>
      <c r="O215" s="547"/>
      <c r="P215" s="547"/>
      <c r="Q215" s="361"/>
    </row>
    <row r="216" spans="1:17" s="7" customFormat="1" ht="90" customHeight="1">
      <c r="A216" s="1204"/>
      <c r="B216" s="1207"/>
      <c r="C216" s="1208"/>
      <c r="D216" s="1209"/>
      <c r="E216" s="1233"/>
      <c r="F216" s="1192"/>
      <c r="G216" s="1210">
        <v>3</v>
      </c>
      <c r="H216" s="1199"/>
      <c r="I216" s="1211"/>
      <c r="J216" s="1193" t="s">
        <v>1585</v>
      </c>
      <c r="K216" s="1193" t="s">
        <v>1613</v>
      </c>
      <c r="L216" s="1260" t="s">
        <v>1617</v>
      </c>
      <c r="M216" s="547"/>
      <c r="N216" s="547"/>
      <c r="O216" s="547"/>
      <c r="P216" s="547"/>
      <c r="Q216" s="361"/>
    </row>
    <row r="217" spans="1:17" s="7" customFormat="1" ht="90" customHeight="1" thickBot="1">
      <c r="A217" s="1204"/>
      <c r="B217" s="1212"/>
      <c r="C217" s="1219"/>
      <c r="D217" s="1220"/>
      <c r="E217" s="1221"/>
      <c r="F217" s="1222"/>
      <c r="G217" s="1223">
        <v>4</v>
      </c>
      <c r="H217" s="1224"/>
      <c r="I217" s="1225"/>
      <c r="J217" s="1198" t="s">
        <v>1585</v>
      </c>
      <c r="K217" s="1198" t="s">
        <v>1613</v>
      </c>
      <c r="L217" s="1261" t="s">
        <v>1616</v>
      </c>
      <c r="M217" s="547"/>
      <c r="N217" s="547"/>
      <c r="O217" s="547"/>
      <c r="P217" s="547"/>
      <c r="Q217" s="361"/>
    </row>
    <row r="218" spans="1:17" s="7" customFormat="1" ht="90" customHeight="1">
      <c r="A218" s="1204"/>
      <c r="B218" s="1206" t="s">
        <v>1988</v>
      </c>
      <c r="C218" s="1214">
        <v>127</v>
      </c>
      <c r="D218" s="1215"/>
      <c r="E218" s="1195"/>
      <c r="F218" s="1196"/>
      <c r="G218" s="1216">
        <v>1</v>
      </c>
      <c r="H218" s="1217" t="s">
        <v>1587</v>
      </c>
      <c r="I218" s="1218">
        <v>7</v>
      </c>
      <c r="J218" s="1197" t="s">
        <v>1585</v>
      </c>
      <c r="K218" s="1197" t="s">
        <v>1613</v>
      </c>
      <c r="L218" s="1259" t="s">
        <v>1615</v>
      </c>
      <c r="M218" s="547"/>
      <c r="N218" s="547"/>
      <c r="O218" s="547"/>
      <c r="P218" s="547"/>
      <c r="Q218" s="361"/>
    </row>
    <row r="219" spans="1:17" s="7" customFormat="1" ht="90" customHeight="1">
      <c r="A219" s="1204"/>
      <c r="B219" s="1207"/>
      <c r="C219" s="1208"/>
      <c r="D219" s="1209"/>
      <c r="E219" s="1233"/>
      <c r="F219" s="1192"/>
      <c r="G219" s="1210">
        <v>2</v>
      </c>
      <c r="H219" s="1199"/>
      <c r="I219" s="1211"/>
      <c r="J219" s="1193" t="s">
        <v>1585</v>
      </c>
      <c r="K219" s="1193" t="s">
        <v>1613</v>
      </c>
      <c r="L219" s="1260"/>
    </row>
    <row r="220" spans="1:17" s="7" customFormat="1" ht="90" customHeight="1">
      <c r="A220" s="1204"/>
      <c r="B220" s="1207"/>
      <c r="C220" s="1208"/>
      <c r="D220" s="1209"/>
      <c r="E220" s="1233"/>
      <c r="F220" s="1192"/>
      <c r="G220" s="1210">
        <v>3</v>
      </c>
      <c r="H220" s="1199"/>
      <c r="I220" s="1211"/>
      <c r="J220" s="1193" t="s">
        <v>1585</v>
      </c>
      <c r="K220" s="1193" t="s">
        <v>1613</v>
      </c>
      <c r="L220" s="1260" t="s">
        <v>1614</v>
      </c>
    </row>
    <row r="221" spans="1:17" s="7" customFormat="1" ht="90" customHeight="1" thickBot="1">
      <c r="A221" s="1204"/>
      <c r="B221" s="1212"/>
      <c r="C221" s="1219"/>
      <c r="D221" s="1220"/>
      <c r="E221" s="1221"/>
      <c r="F221" s="1222"/>
      <c r="G221" s="1223">
        <v>4</v>
      </c>
      <c r="H221" s="1224"/>
      <c r="I221" s="1225"/>
      <c r="J221" s="1198" t="s">
        <v>1585</v>
      </c>
      <c r="K221" s="1198" t="s">
        <v>1613</v>
      </c>
      <c r="L221" s="1261"/>
    </row>
    <row r="222" spans="1:17" s="7" customFormat="1" ht="90" customHeight="1">
      <c r="A222" s="1204"/>
      <c r="B222" s="1206" t="s">
        <v>1989</v>
      </c>
      <c r="C222" s="1214">
        <v>128</v>
      </c>
      <c r="D222" s="1215"/>
      <c r="E222" s="1195"/>
      <c r="F222" s="1196"/>
      <c r="G222" s="1216">
        <v>1</v>
      </c>
      <c r="H222" s="1217" t="s">
        <v>1587</v>
      </c>
      <c r="I222" s="1218">
        <v>8</v>
      </c>
      <c r="J222" s="1197" t="s">
        <v>1585</v>
      </c>
      <c r="K222" s="1197" t="s">
        <v>1609</v>
      </c>
      <c r="L222" s="1259" t="s">
        <v>1612</v>
      </c>
    </row>
    <row r="223" spans="1:17" s="7" customFormat="1" ht="90" customHeight="1">
      <c r="A223" s="1204"/>
      <c r="B223" s="1207"/>
      <c r="C223" s="1208"/>
      <c r="D223" s="1209"/>
      <c r="E223" s="1233"/>
      <c r="F223" s="1192"/>
      <c r="G223" s="1210">
        <v>2</v>
      </c>
      <c r="H223" s="1199"/>
      <c r="I223" s="1211"/>
      <c r="J223" s="1193" t="s">
        <v>1585</v>
      </c>
      <c r="K223" s="1193" t="s">
        <v>1609</v>
      </c>
      <c r="L223" s="1260" t="s">
        <v>1611</v>
      </c>
    </row>
    <row r="224" spans="1:17" s="7" customFormat="1" ht="90" customHeight="1">
      <c r="A224" s="1204"/>
      <c r="B224" s="1207"/>
      <c r="C224" s="1208"/>
      <c r="D224" s="1209"/>
      <c r="E224" s="1233"/>
      <c r="F224" s="1192"/>
      <c r="G224" s="1210">
        <v>3</v>
      </c>
      <c r="H224" s="1199"/>
      <c r="I224" s="1211"/>
      <c r="J224" s="1193" t="s">
        <v>1585</v>
      </c>
      <c r="K224" s="1193" t="s">
        <v>1609</v>
      </c>
      <c r="L224" s="1260" t="s">
        <v>1610</v>
      </c>
    </row>
    <row r="225" spans="1:12" s="7" customFormat="1" ht="90" customHeight="1" thickBot="1">
      <c r="A225" s="1204"/>
      <c r="B225" s="1212"/>
      <c r="C225" s="1219"/>
      <c r="D225" s="1220"/>
      <c r="E225" s="1221"/>
      <c r="F225" s="1222"/>
      <c r="G225" s="1223">
        <v>4</v>
      </c>
      <c r="H225" s="1224"/>
      <c r="I225" s="1225"/>
      <c r="J225" s="1198" t="s">
        <v>1585</v>
      </c>
      <c r="K225" s="1198" t="s">
        <v>1609</v>
      </c>
      <c r="L225" s="1261" t="s">
        <v>1608</v>
      </c>
    </row>
    <row r="226" spans="1:12" s="7" customFormat="1" ht="90" customHeight="1">
      <c r="A226" s="1204"/>
      <c r="B226" s="1206" t="s">
        <v>1990</v>
      </c>
      <c r="C226" s="1214">
        <v>129</v>
      </c>
      <c r="D226" s="1215"/>
      <c r="E226" s="1195"/>
      <c r="F226" s="1196"/>
      <c r="G226" s="1216">
        <v>1</v>
      </c>
      <c r="H226" s="1217" t="s">
        <v>1587</v>
      </c>
      <c r="I226" s="1218">
        <v>9</v>
      </c>
      <c r="J226" s="1197" t="s">
        <v>1585</v>
      </c>
      <c r="K226" s="1197" t="s">
        <v>1606</v>
      </c>
      <c r="L226" s="1259" t="s">
        <v>1607</v>
      </c>
    </row>
    <row r="227" spans="1:12" s="7" customFormat="1" ht="90" customHeight="1">
      <c r="A227" s="1204"/>
      <c r="B227" s="1207"/>
      <c r="C227" s="1208"/>
      <c r="D227" s="1209"/>
      <c r="E227" s="1233"/>
      <c r="F227" s="1192"/>
      <c r="G227" s="1210">
        <v>2</v>
      </c>
      <c r="H227" s="1199"/>
      <c r="I227" s="1211"/>
      <c r="J227" s="1193" t="s">
        <v>1585</v>
      </c>
      <c r="K227" s="1193" t="s">
        <v>1606</v>
      </c>
      <c r="L227" s="1260" t="s">
        <v>2114</v>
      </c>
    </row>
    <row r="228" spans="1:12" s="7" customFormat="1" ht="90" customHeight="1">
      <c r="A228" s="1204"/>
      <c r="B228" s="1207"/>
      <c r="C228" s="1208"/>
      <c r="D228" s="1209"/>
      <c r="E228" s="1233"/>
      <c r="F228" s="1192"/>
      <c r="G228" s="1210">
        <v>3</v>
      </c>
      <c r="H228" s="1199"/>
      <c r="I228" s="1211"/>
      <c r="J228" s="1193" t="s">
        <v>1585</v>
      </c>
      <c r="K228" s="1193" t="s">
        <v>1606</v>
      </c>
      <c r="L228" s="1260" t="s">
        <v>1605</v>
      </c>
    </row>
    <row r="229" spans="1:12" s="7" customFormat="1" ht="90" customHeight="1" thickBot="1">
      <c r="A229" s="1204"/>
      <c r="B229" s="1212"/>
      <c r="C229" s="1219"/>
      <c r="D229" s="1220"/>
      <c r="E229" s="1221"/>
      <c r="F229" s="1222"/>
      <c r="G229" s="1223">
        <v>4</v>
      </c>
      <c r="H229" s="1224"/>
      <c r="I229" s="1225"/>
      <c r="J229" s="1198" t="s">
        <v>1585</v>
      </c>
      <c r="K229" s="1198" t="s">
        <v>1606</v>
      </c>
      <c r="L229" s="1261" t="s">
        <v>2046</v>
      </c>
    </row>
    <row r="230" spans="1:12" s="7" customFormat="1" ht="90" customHeight="1">
      <c r="A230" s="1204"/>
      <c r="B230" s="1206" t="s">
        <v>1991</v>
      </c>
      <c r="C230" s="1214">
        <v>130</v>
      </c>
      <c r="D230" s="1215"/>
      <c r="E230" s="1195"/>
      <c r="F230" s="1196"/>
      <c r="G230" s="1216">
        <v>1</v>
      </c>
      <c r="H230" s="1217" t="s">
        <v>1587</v>
      </c>
      <c r="I230" s="1218">
        <v>10</v>
      </c>
      <c r="J230" s="1197" t="s">
        <v>1585</v>
      </c>
      <c r="K230" s="1197" t="s">
        <v>1604</v>
      </c>
      <c r="L230" s="1259" t="s">
        <v>2045</v>
      </c>
    </row>
    <row r="231" spans="1:12" s="7" customFormat="1" ht="90" customHeight="1">
      <c r="A231" s="1204"/>
      <c r="B231" s="1207"/>
      <c r="C231" s="1208"/>
      <c r="D231" s="1209"/>
      <c r="E231" s="1233"/>
      <c r="F231" s="1192"/>
      <c r="G231" s="1210">
        <v>2</v>
      </c>
      <c r="H231" s="1199"/>
      <c r="I231" s="1211"/>
      <c r="J231" s="1193" t="s">
        <v>1585</v>
      </c>
      <c r="K231" s="1193" t="s">
        <v>1604</v>
      </c>
      <c r="L231" s="1260"/>
    </row>
    <row r="232" spans="1:12" s="7" customFormat="1" ht="90" customHeight="1">
      <c r="A232" s="1204"/>
      <c r="B232" s="1207"/>
      <c r="C232" s="1208"/>
      <c r="D232" s="1209"/>
      <c r="E232" s="1233"/>
      <c r="F232" s="1192"/>
      <c r="G232" s="1210">
        <v>3</v>
      </c>
      <c r="H232" s="1199"/>
      <c r="I232" s="1211"/>
      <c r="J232" s="1193" t="s">
        <v>1585</v>
      </c>
      <c r="K232" s="1193" t="s">
        <v>1604</v>
      </c>
      <c r="L232" s="1260" t="s">
        <v>2042</v>
      </c>
    </row>
    <row r="233" spans="1:12" s="7" customFormat="1" ht="90" customHeight="1" thickBot="1">
      <c r="A233" s="1204"/>
      <c r="B233" s="1212"/>
      <c r="C233" s="1219"/>
      <c r="D233" s="1220"/>
      <c r="E233" s="1221"/>
      <c r="F233" s="1222"/>
      <c r="G233" s="1223">
        <v>4</v>
      </c>
      <c r="H233" s="1224"/>
      <c r="I233" s="1225"/>
      <c r="J233" s="1198" t="s">
        <v>1585</v>
      </c>
      <c r="K233" s="1198" t="s">
        <v>1604</v>
      </c>
      <c r="L233" s="1261"/>
    </row>
    <row r="234" spans="1:12" s="7" customFormat="1" ht="90" customHeight="1">
      <c r="A234" s="1204"/>
      <c r="B234" s="1206" t="s">
        <v>1992</v>
      </c>
      <c r="C234" s="1214">
        <v>131</v>
      </c>
      <c r="D234" s="1215"/>
      <c r="E234" s="1195"/>
      <c r="F234" s="1196"/>
      <c r="G234" s="1216">
        <v>1</v>
      </c>
      <c r="H234" s="1217" t="s">
        <v>1587</v>
      </c>
      <c r="I234" s="1218">
        <v>11</v>
      </c>
      <c r="J234" s="1197" t="s">
        <v>1585</v>
      </c>
      <c r="K234" s="1197" t="s">
        <v>1604</v>
      </c>
      <c r="L234" s="1259" t="s">
        <v>2043</v>
      </c>
    </row>
    <row r="235" spans="1:12" s="7" customFormat="1" ht="90" customHeight="1">
      <c r="A235" s="1204"/>
      <c r="B235" s="1207"/>
      <c r="C235" s="1208"/>
      <c r="D235" s="1209"/>
      <c r="E235" s="1233"/>
      <c r="F235" s="1192"/>
      <c r="G235" s="1210">
        <v>2</v>
      </c>
      <c r="H235" s="1199"/>
      <c r="I235" s="1211"/>
      <c r="J235" s="1193" t="s">
        <v>1585</v>
      </c>
      <c r="K235" s="1193" t="s">
        <v>1604</v>
      </c>
      <c r="L235" s="1260"/>
    </row>
    <row r="236" spans="1:12" s="7" customFormat="1" ht="90" customHeight="1">
      <c r="A236" s="1204"/>
      <c r="B236" s="1207"/>
      <c r="C236" s="1208"/>
      <c r="D236" s="1209"/>
      <c r="E236" s="1233"/>
      <c r="F236" s="1192"/>
      <c r="G236" s="1210">
        <v>3</v>
      </c>
      <c r="H236" s="1199"/>
      <c r="I236" s="1211"/>
      <c r="J236" s="1193" t="s">
        <v>1585</v>
      </c>
      <c r="K236" s="1193" t="s">
        <v>1604</v>
      </c>
      <c r="L236" s="1260" t="s">
        <v>2044</v>
      </c>
    </row>
    <row r="237" spans="1:12" s="7" customFormat="1" ht="90" customHeight="1" thickBot="1">
      <c r="A237" s="1204"/>
      <c r="B237" s="1212"/>
      <c r="C237" s="1219"/>
      <c r="D237" s="1220"/>
      <c r="E237" s="1221"/>
      <c r="F237" s="1222"/>
      <c r="G237" s="1223">
        <v>4</v>
      </c>
      <c r="H237" s="1224"/>
      <c r="I237" s="1225"/>
      <c r="J237" s="1198" t="s">
        <v>1585</v>
      </c>
      <c r="K237" s="1198" t="s">
        <v>1604</v>
      </c>
      <c r="L237" s="1261" t="s">
        <v>1603</v>
      </c>
    </row>
    <row r="238" spans="1:12" s="7" customFormat="1" ht="90" customHeight="1">
      <c r="A238" s="1204"/>
      <c r="B238" s="1206" t="s">
        <v>1993</v>
      </c>
      <c r="C238" s="1214">
        <v>132</v>
      </c>
      <c r="D238" s="1215"/>
      <c r="E238" s="1195"/>
      <c r="F238" s="1196"/>
      <c r="G238" s="1216">
        <v>1</v>
      </c>
      <c r="H238" s="1217" t="s">
        <v>1587</v>
      </c>
      <c r="I238" s="1218">
        <v>12</v>
      </c>
      <c r="J238" s="1197" t="s">
        <v>1585</v>
      </c>
      <c r="K238" s="1249" t="s">
        <v>1599</v>
      </c>
      <c r="L238" s="1259" t="s">
        <v>1602</v>
      </c>
    </row>
    <row r="239" spans="1:12" s="7" customFormat="1" ht="90" customHeight="1">
      <c r="A239" s="1204"/>
      <c r="B239" s="1207"/>
      <c r="C239" s="1208"/>
      <c r="D239" s="1213"/>
      <c r="E239" s="1233"/>
      <c r="F239" s="1192"/>
      <c r="G239" s="1210">
        <v>2</v>
      </c>
      <c r="H239" s="1199"/>
      <c r="I239" s="1211"/>
      <c r="J239" s="1193" t="s">
        <v>1585</v>
      </c>
      <c r="K239" s="1194" t="s">
        <v>1599</v>
      </c>
      <c r="L239" s="1260" t="s">
        <v>1601</v>
      </c>
    </row>
    <row r="240" spans="1:12" s="7" customFormat="1" ht="90" customHeight="1">
      <c r="A240" s="1204"/>
      <c r="B240" s="1207"/>
      <c r="C240" s="1208"/>
      <c r="D240" s="1209"/>
      <c r="E240" s="1233"/>
      <c r="F240" s="1192"/>
      <c r="G240" s="1210">
        <v>3</v>
      </c>
      <c r="H240" s="1199"/>
      <c r="I240" s="1211"/>
      <c r="J240" s="1193" t="s">
        <v>1585</v>
      </c>
      <c r="K240" s="1194" t="s">
        <v>1599</v>
      </c>
      <c r="L240" s="1260" t="s">
        <v>1600</v>
      </c>
    </row>
    <row r="241" spans="1:15" s="7" customFormat="1" ht="90" customHeight="1" thickBot="1">
      <c r="A241" s="1204"/>
      <c r="B241" s="1212"/>
      <c r="C241" s="1219"/>
      <c r="D241" s="1220"/>
      <c r="E241" s="1221"/>
      <c r="F241" s="1222"/>
      <c r="G241" s="1223">
        <v>4</v>
      </c>
      <c r="H241" s="1224"/>
      <c r="I241" s="1225"/>
      <c r="J241" s="1198" t="s">
        <v>1585</v>
      </c>
      <c r="K241" s="1250" t="s">
        <v>1599</v>
      </c>
      <c r="L241" s="1261" t="s">
        <v>1598</v>
      </c>
    </row>
    <row r="242" spans="1:15" s="7" customFormat="1" ht="90" customHeight="1">
      <c r="A242" s="1204"/>
      <c r="B242" s="1206" t="s">
        <v>1994</v>
      </c>
      <c r="C242" s="1214">
        <v>133</v>
      </c>
      <c r="D242" s="1215"/>
      <c r="E242" s="1195"/>
      <c r="F242" s="1196"/>
      <c r="G242" s="1216">
        <v>1</v>
      </c>
      <c r="H242" s="1217" t="s">
        <v>1587</v>
      </c>
      <c r="I242" s="1218">
        <v>13</v>
      </c>
      <c r="J242" s="1197" t="s">
        <v>1585</v>
      </c>
      <c r="K242" s="1249" t="s">
        <v>1594</v>
      </c>
      <c r="L242" s="1259" t="s">
        <v>1597</v>
      </c>
    </row>
    <row r="243" spans="1:15" s="7" customFormat="1" ht="90" customHeight="1">
      <c r="A243" s="1204"/>
      <c r="B243" s="1207"/>
      <c r="C243" s="1208"/>
      <c r="D243" s="1209"/>
      <c r="E243" s="1233"/>
      <c r="F243" s="1192"/>
      <c r="G243" s="1210">
        <v>2</v>
      </c>
      <c r="H243" s="1199"/>
      <c r="I243" s="1211"/>
      <c r="J243" s="1193" t="s">
        <v>1585</v>
      </c>
      <c r="K243" s="1194" t="s">
        <v>1594</v>
      </c>
      <c r="L243" s="1260" t="s">
        <v>1596</v>
      </c>
    </row>
    <row r="244" spans="1:15" s="7" customFormat="1" ht="90" customHeight="1">
      <c r="A244" s="1204"/>
      <c r="B244" s="1207"/>
      <c r="C244" s="1208"/>
      <c r="D244" s="1209"/>
      <c r="E244" s="1233"/>
      <c r="F244" s="1192"/>
      <c r="G244" s="1210">
        <v>3</v>
      </c>
      <c r="H244" s="1199"/>
      <c r="I244" s="1211"/>
      <c r="J244" s="1193" t="s">
        <v>1585</v>
      </c>
      <c r="K244" s="1194" t="s">
        <v>1594</v>
      </c>
      <c r="L244" s="1262" t="s">
        <v>1595</v>
      </c>
    </row>
    <row r="245" spans="1:15" s="7" customFormat="1" ht="90" customHeight="1" thickBot="1">
      <c r="A245" s="1204"/>
      <c r="B245" s="1212"/>
      <c r="C245" s="1219"/>
      <c r="D245" s="1220"/>
      <c r="E245" s="1221"/>
      <c r="F245" s="1222"/>
      <c r="G245" s="1223">
        <v>4</v>
      </c>
      <c r="H245" s="1224"/>
      <c r="I245" s="1225"/>
      <c r="J245" s="1198" t="s">
        <v>1585</v>
      </c>
      <c r="K245" s="1250" t="s">
        <v>1594</v>
      </c>
      <c r="L245" s="1263"/>
    </row>
    <row r="246" spans="1:15" s="7" customFormat="1" ht="90" customHeight="1">
      <c r="A246" s="1204"/>
      <c r="B246" s="1206" t="s">
        <v>1995</v>
      </c>
      <c r="C246" s="1214">
        <v>134</v>
      </c>
      <c r="D246" s="1215"/>
      <c r="E246" s="1195"/>
      <c r="F246" s="1196"/>
      <c r="G246" s="1216">
        <v>1</v>
      </c>
      <c r="H246" s="1217" t="s">
        <v>1587</v>
      </c>
      <c r="I246" s="1218">
        <v>14</v>
      </c>
      <c r="J246" s="1197" t="s">
        <v>1590</v>
      </c>
      <c r="K246" s="1197" t="s">
        <v>1589</v>
      </c>
      <c r="L246" s="1259" t="s">
        <v>1593</v>
      </c>
    </row>
    <row r="247" spans="1:15" s="7" customFormat="1" ht="90" customHeight="1">
      <c r="A247" s="1204"/>
      <c r="B247" s="1207"/>
      <c r="C247" s="1208"/>
      <c r="D247" s="1209"/>
      <c r="E247" s="1233"/>
      <c r="F247" s="1192"/>
      <c r="G247" s="1210">
        <v>2</v>
      </c>
      <c r="H247" s="1199"/>
      <c r="I247" s="1211"/>
      <c r="J247" s="1193" t="s">
        <v>1590</v>
      </c>
      <c r="K247" s="1193" t="s">
        <v>1589</v>
      </c>
      <c r="L247" s="1260" t="s">
        <v>1592</v>
      </c>
    </row>
    <row r="248" spans="1:15" s="7" customFormat="1" ht="90" customHeight="1">
      <c r="A248" s="1204"/>
      <c r="B248" s="1207"/>
      <c r="C248" s="1208"/>
      <c r="D248" s="1209"/>
      <c r="E248" s="1233"/>
      <c r="F248" s="1192"/>
      <c r="G248" s="1210">
        <v>3</v>
      </c>
      <c r="H248" s="1199"/>
      <c r="I248" s="1211"/>
      <c r="J248" s="1193" t="s">
        <v>1590</v>
      </c>
      <c r="K248" s="1193" t="s">
        <v>2134</v>
      </c>
      <c r="L248" s="1260" t="s">
        <v>1591</v>
      </c>
    </row>
    <row r="249" spans="1:15" s="7" customFormat="1" ht="90" customHeight="1" thickBot="1">
      <c r="A249" s="1204"/>
      <c r="B249" s="1212"/>
      <c r="C249" s="1219"/>
      <c r="D249" s="1220"/>
      <c r="E249" s="1221"/>
      <c r="F249" s="1222"/>
      <c r="G249" s="1223">
        <v>4</v>
      </c>
      <c r="H249" s="1224"/>
      <c r="I249" s="1225"/>
      <c r="J249" s="1198" t="s">
        <v>1590</v>
      </c>
      <c r="K249" s="1198" t="s">
        <v>2135</v>
      </c>
      <c r="L249" s="1264" t="s">
        <v>1588</v>
      </c>
    </row>
    <row r="250" spans="1:15" s="7" customFormat="1" ht="90" customHeight="1">
      <c r="A250" s="1204"/>
      <c r="B250" s="1206" t="s">
        <v>1996</v>
      </c>
      <c r="C250" s="1214">
        <v>135</v>
      </c>
      <c r="D250" s="1215"/>
      <c r="E250" s="1195"/>
      <c r="F250" s="1196"/>
      <c r="G250" s="1216">
        <v>1</v>
      </c>
      <c r="H250" s="1217" t="s">
        <v>1587</v>
      </c>
      <c r="I250" s="1218">
        <v>15</v>
      </c>
      <c r="J250" s="1197" t="s">
        <v>1585</v>
      </c>
      <c r="K250" s="1197" t="s">
        <v>1208</v>
      </c>
      <c r="L250" s="1251" t="s">
        <v>1586</v>
      </c>
    </row>
    <row r="251" spans="1:15" s="7" customFormat="1" ht="90" customHeight="1" thickBot="1">
      <c r="A251" s="1226"/>
      <c r="B251" s="1212"/>
      <c r="C251" s="1219"/>
      <c r="D251" s="1220"/>
      <c r="E251" s="1221"/>
      <c r="F251" s="1222"/>
      <c r="G251" s="1223">
        <v>2</v>
      </c>
      <c r="H251" s="1224"/>
      <c r="I251" s="1225"/>
      <c r="J251" s="1198" t="s">
        <v>1585</v>
      </c>
      <c r="K251" s="1198" t="s">
        <v>1208</v>
      </c>
      <c r="L251" s="1261" t="s">
        <v>1584</v>
      </c>
    </row>
    <row r="252" spans="1:15" s="7" customFormat="1" ht="90" customHeight="1">
      <c r="A252" s="760"/>
      <c r="B252" s="575"/>
      <c r="C252" s="574"/>
      <c r="D252" s="33"/>
      <c r="E252" s="768"/>
      <c r="F252" s="572"/>
      <c r="G252" s="571">
        <v>3</v>
      </c>
      <c r="H252" s="570"/>
      <c r="I252" s="767"/>
      <c r="J252" s="275" t="s">
        <v>1557</v>
      </c>
      <c r="K252" s="36"/>
      <c r="L252" s="599"/>
      <c r="M252" s="547"/>
      <c r="N252" s="547"/>
      <c r="O252" s="547"/>
    </row>
    <row r="253" spans="1:15" s="7" customFormat="1" ht="90" customHeight="1" thickBot="1">
      <c r="A253" s="760"/>
      <c r="B253" s="561"/>
      <c r="C253" s="598"/>
      <c r="D253" s="55"/>
      <c r="E253" s="766"/>
      <c r="F253" s="596"/>
      <c r="G253" s="241">
        <v>4</v>
      </c>
      <c r="H253" s="622"/>
      <c r="I253" s="765"/>
      <c r="J253" s="276" t="s">
        <v>1557</v>
      </c>
      <c r="K253" s="106"/>
      <c r="L253" s="756"/>
      <c r="M253" s="547"/>
      <c r="N253" s="547"/>
      <c r="O253" s="547"/>
    </row>
    <row r="254" spans="1:15" s="7" customFormat="1" ht="90" customHeight="1">
      <c r="A254" s="760"/>
      <c r="B254" s="588" t="s">
        <v>1556</v>
      </c>
      <c r="C254" s="587">
        <v>136</v>
      </c>
      <c r="D254" s="75"/>
      <c r="E254" s="603"/>
      <c r="F254" s="585"/>
      <c r="G254" s="584">
        <v>1</v>
      </c>
      <c r="H254" s="570"/>
      <c r="I254" s="569"/>
      <c r="J254" s="764" t="s">
        <v>1555</v>
      </c>
      <c r="K254" s="39"/>
      <c r="L254" s="763" t="s">
        <v>1554</v>
      </c>
      <c r="M254" s="547"/>
      <c r="N254" s="547"/>
      <c r="O254" s="547"/>
    </row>
    <row r="255" spans="1:15" s="7" customFormat="1" ht="90" customHeight="1">
      <c r="A255" s="760"/>
      <c r="B255" s="575"/>
      <c r="C255" s="574"/>
      <c r="D255" s="761"/>
      <c r="E255" s="1180"/>
      <c r="F255" s="577"/>
      <c r="G255" s="571">
        <v>2</v>
      </c>
      <c r="H255" s="570"/>
      <c r="I255" s="569"/>
      <c r="J255" s="275" t="s">
        <v>1552</v>
      </c>
      <c r="K255" s="36"/>
      <c r="L255" s="600" t="s">
        <v>1553</v>
      </c>
      <c r="M255" s="547"/>
      <c r="N255" s="547"/>
      <c r="O255" s="547"/>
    </row>
    <row r="256" spans="1:15" s="7" customFormat="1" ht="90" customHeight="1">
      <c r="A256" s="760"/>
      <c r="B256" s="575"/>
      <c r="C256" s="574"/>
      <c r="D256" s="33"/>
      <c r="E256" s="1105"/>
      <c r="F256" s="572"/>
      <c r="G256" s="571">
        <v>3</v>
      </c>
      <c r="H256" s="570"/>
      <c r="I256" s="569"/>
      <c r="J256" s="275" t="s">
        <v>1552</v>
      </c>
      <c r="K256" s="36"/>
      <c r="L256" s="600" t="s">
        <v>1551</v>
      </c>
      <c r="M256" s="547"/>
      <c r="N256" s="547"/>
      <c r="O256" s="547"/>
    </row>
    <row r="257" spans="1:68" s="7" customFormat="1" ht="90" customHeight="1" thickBot="1">
      <c r="A257" s="757"/>
      <c r="B257" s="561"/>
      <c r="C257" s="598"/>
      <c r="D257" s="55"/>
      <c r="E257" s="1106"/>
      <c r="F257" s="596"/>
      <c r="G257" s="241">
        <v>4</v>
      </c>
      <c r="H257" s="622"/>
      <c r="I257" s="621"/>
      <c r="J257" s="276" t="s">
        <v>1550</v>
      </c>
      <c r="K257" s="106"/>
      <c r="L257" s="756" t="s">
        <v>1549</v>
      </c>
      <c r="M257" s="547"/>
      <c r="N257" s="547"/>
      <c r="O257" s="547"/>
    </row>
    <row r="258" spans="1:68" s="7" customFormat="1" ht="17.399999999999999" customHeight="1" thickBot="1">
      <c r="A258" s="755"/>
      <c r="B258" s="754"/>
      <c r="C258" s="753"/>
      <c r="D258" s="34"/>
      <c r="E258" s="208"/>
      <c r="F258" s="573"/>
      <c r="G258" s="89"/>
      <c r="H258" s="89"/>
      <c r="I258" s="89"/>
      <c r="J258" s="750"/>
      <c r="K258" s="750"/>
      <c r="L258" s="752"/>
      <c r="M258" s="751"/>
      <c r="N258" s="750"/>
      <c r="O258" s="750"/>
      <c r="P258" s="749"/>
      <c r="Q258" s="748"/>
      <c r="R258" s="747"/>
      <c r="S258" s="746"/>
      <c r="T258" s="744"/>
      <c r="U258" s="744"/>
      <c r="V258" s="746"/>
      <c r="W258" s="745"/>
      <c r="X258" s="744"/>
      <c r="Y258" s="743"/>
      <c r="Z258" s="742"/>
      <c r="AA258" s="547"/>
      <c r="AB258" s="547"/>
      <c r="AC258" s="547"/>
    </row>
    <row r="259" spans="1:68" s="7" customFormat="1" ht="148.19999999999999" customHeight="1" thickBot="1">
      <c r="A259" s="1089" t="s">
        <v>1548</v>
      </c>
      <c r="B259" s="1092" t="s">
        <v>1547</v>
      </c>
      <c r="C259" s="1093"/>
      <c r="D259" s="1093"/>
      <c r="E259" s="1093"/>
      <c r="F259" s="1093"/>
      <c r="G259" s="1093"/>
      <c r="H259" s="1093"/>
      <c r="I259" s="1094"/>
      <c r="J259" s="1062" t="s">
        <v>1546</v>
      </c>
      <c r="K259" s="1095" t="s">
        <v>1545</v>
      </c>
      <c r="L259" s="1095"/>
      <c r="M259" s="1095"/>
      <c r="N259" s="1095"/>
      <c r="O259" s="1095"/>
      <c r="P259" s="1095"/>
      <c r="Q259" s="1095"/>
      <c r="R259" s="1095"/>
      <c r="S259" s="1095"/>
      <c r="T259" s="1095"/>
      <c r="U259" s="1095"/>
      <c r="V259" s="1095"/>
      <c r="W259" s="1095"/>
      <c r="X259" s="1095"/>
      <c r="Y259" s="1095"/>
      <c r="Z259" s="1165"/>
      <c r="AA259" s="547"/>
      <c r="AB259" s="547"/>
      <c r="AC259" s="547"/>
      <c r="AD259" s="547"/>
      <c r="AE259" s="547"/>
      <c r="AF259" s="547"/>
      <c r="AG259" s="547"/>
      <c r="AH259" s="547"/>
      <c r="AI259" s="547"/>
      <c r="AJ259" s="547"/>
      <c r="AK259" s="547"/>
      <c r="AL259" s="547"/>
      <c r="AM259" s="547"/>
      <c r="AN259" s="547"/>
      <c r="AO259" s="547"/>
      <c r="AP259" s="547"/>
      <c r="AQ259" s="547"/>
      <c r="AR259" s="547"/>
      <c r="AS259" s="547"/>
      <c r="AT259" s="547"/>
      <c r="AU259" s="361"/>
    </row>
    <row r="260" spans="1:68" s="7" customFormat="1" ht="64.8" customHeight="1" thickBot="1">
      <c r="A260" s="1090"/>
      <c r="B260" s="1096" t="s">
        <v>0</v>
      </c>
      <c r="C260" s="1098" t="s">
        <v>1</v>
      </c>
      <c r="D260" s="1100" t="s">
        <v>2</v>
      </c>
      <c r="E260" s="1102" t="s">
        <v>3</v>
      </c>
      <c r="F260" s="1102" t="s">
        <v>4</v>
      </c>
      <c r="G260" s="1082" t="s">
        <v>5</v>
      </c>
      <c r="H260" s="1082" t="s">
        <v>1413</v>
      </c>
      <c r="I260" s="1082" t="s">
        <v>1412</v>
      </c>
      <c r="J260" s="1084" t="s">
        <v>1411</v>
      </c>
      <c r="K260" s="1084" t="s">
        <v>1410</v>
      </c>
      <c r="L260" s="1087" t="s">
        <v>1409</v>
      </c>
      <c r="M260" s="637" t="s">
        <v>1408</v>
      </c>
      <c r="N260" s="1159" t="s">
        <v>1407</v>
      </c>
      <c r="O260" s="1160"/>
      <c r="P260" s="1160"/>
      <c r="Q260" s="1161"/>
      <c r="R260" s="635" t="s">
        <v>1406</v>
      </c>
      <c r="S260" s="634" t="s">
        <v>1406</v>
      </c>
      <c r="T260" s="1162" t="s">
        <v>1405</v>
      </c>
      <c r="U260" s="1163"/>
      <c r="V260" s="1163"/>
      <c r="W260" s="1163"/>
      <c r="X260" s="1163"/>
      <c r="Y260" s="1163"/>
      <c r="Z260" s="1164"/>
      <c r="AA260" s="547"/>
      <c r="AB260" s="547"/>
      <c r="AC260" s="547"/>
      <c r="AD260" s="547"/>
      <c r="AE260" s="547"/>
      <c r="AF260" s="547"/>
      <c r="AG260" s="547"/>
      <c r="AH260" s="547"/>
      <c r="AI260" s="547"/>
      <c r="AJ260" s="547"/>
      <c r="AK260" s="547"/>
      <c r="AL260" s="547"/>
      <c r="AM260" s="547"/>
      <c r="AN260" s="547"/>
      <c r="AO260" s="547"/>
      <c r="AP260" s="547"/>
      <c r="AQ260" s="547"/>
      <c r="AR260" s="547"/>
      <c r="AS260" s="547"/>
      <c r="AT260" s="547"/>
      <c r="AU260" s="361"/>
      <c r="AV260" s="6"/>
      <c r="AW260" s="6"/>
      <c r="AX260" s="6"/>
      <c r="AY260" s="6"/>
      <c r="AZ260" s="6"/>
      <c r="BA260" s="6"/>
      <c r="BB260" s="6"/>
      <c r="BC260" s="6"/>
      <c r="BD260" s="6"/>
      <c r="BE260" s="6"/>
      <c r="BF260" s="6"/>
      <c r="BG260" s="6"/>
      <c r="BH260" s="6"/>
      <c r="BI260" s="6"/>
      <c r="BJ260" s="6"/>
      <c r="BK260" s="6"/>
      <c r="BL260" s="6"/>
      <c r="BM260" s="6"/>
      <c r="BN260" s="6"/>
      <c r="BO260" s="6"/>
      <c r="BP260" s="6"/>
    </row>
    <row r="261" spans="1:68" s="7" customFormat="1" ht="51" customHeight="1" thickBot="1">
      <c r="A261" s="1090"/>
      <c r="B261" s="1097"/>
      <c r="C261" s="1099"/>
      <c r="D261" s="1101"/>
      <c r="E261" s="1103"/>
      <c r="F261" s="1103"/>
      <c r="G261" s="1101"/>
      <c r="H261" s="1083"/>
      <c r="I261" s="1083"/>
      <c r="J261" s="1085"/>
      <c r="K261" s="1086"/>
      <c r="L261" s="1088"/>
      <c r="M261" s="741" t="s">
        <v>1404</v>
      </c>
      <c r="N261" s="740" t="s">
        <v>1403</v>
      </c>
      <c r="O261" s="740" t="s">
        <v>10</v>
      </c>
      <c r="P261" s="740" t="s">
        <v>1402</v>
      </c>
      <c r="Q261" s="740" t="s">
        <v>1401</v>
      </c>
      <c r="R261" s="740" t="s">
        <v>14</v>
      </c>
      <c r="S261" s="739" t="s">
        <v>15</v>
      </c>
      <c r="T261" s="737" t="s">
        <v>23</v>
      </c>
      <c r="U261" s="738" t="s">
        <v>24</v>
      </c>
      <c r="V261" s="738" t="s">
        <v>25</v>
      </c>
      <c r="W261" s="736"/>
      <c r="X261" s="737" t="s">
        <v>26</v>
      </c>
      <c r="Y261" s="736"/>
      <c r="Z261" s="735" t="s">
        <v>27</v>
      </c>
      <c r="AA261" s="547"/>
      <c r="AB261" s="547"/>
      <c r="AC261" s="547"/>
      <c r="AD261" s="547"/>
      <c r="AE261" s="547"/>
      <c r="AF261" s="547"/>
      <c r="AG261" s="547"/>
      <c r="AH261" s="547"/>
      <c r="AI261" s="547"/>
      <c r="AJ261" s="547"/>
      <c r="AK261" s="547"/>
      <c r="AL261" s="547"/>
      <c r="AM261" s="547"/>
      <c r="AN261" s="547"/>
      <c r="AO261" s="547"/>
      <c r="AP261" s="547"/>
      <c r="AQ261" s="547"/>
      <c r="AR261" s="547"/>
      <c r="AS261" s="547"/>
      <c r="AT261" s="547"/>
      <c r="AU261" s="361"/>
      <c r="AV261" s="6"/>
      <c r="AW261" s="6"/>
      <c r="AX261" s="6"/>
      <c r="AY261" s="6"/>
      <c r="AZ261" s="6"/>
      <c r="BA261" s="6"/>
      <c r="BB261" s="6"/>
      <c r="BC261" s="6"/>
      <c r="BD261" s="6"/>
      <c r="BE261" s="6"/>
      <c r="BF261" s="6"/>
      <c r="BG261" s="6"/>
      <c r="BH261" s="6"/>
      <c r="BI261" s="6"/>
      <c r="BJ261" s="6"/>
      <c r="BK261" s="6"/>
      <c r="BL261" s="6"/>
      <c r="BM261" s="6"/>
      <c r="BN261" s="6"/>
      <c r="BO261" s="6"/>
      <c r="BP261" s="6"/>
    </row>
    <row r="262" spans="1:68" s="7" customFormat="1" ht="90" customHeight="1">
      <c r="A262" s="1090"/>
      <c r="B262" s="588" t="s">
        <v>1544</v>
      </c>
      <c r="C262" s="587">
        <v>137</v>
      </c>
      <c r="D262" s="75"/>
      <c r="E262" s="603"/>
      <c r="F262" s="585"/>
      <c r="G262" s="584">
        <v>1</v>
      </c>
      <c r="H262" s="1157" t="s">
        <v>1426</v>
      </c>
      <c r="I262" s="1076">
        <v>1</v>
      </c>
      <c r="J262" s="39" t="s">
        <v>1543</v>
      </c>
      <c r="K262" s="39" t="s">
        <v>1542</v>
      </c>
      <c r="L262" s="602" t="s">
        <v>1541</v>
      </c>
      <c r="M262" s="601" t="s">
        <v>1540</v>
      </c>
      <c r="N262" s="494"/>
      <c r="O262" s="494"/>
      <c r="P262" s="494"/>
      <c r="Q262" s="132" t="s">
        <v>1539</v>
      </c>
      <c r="R262" s="507"/>
      <c r="S262" s="734"/>
      <c r="T262" s="730"/>
      <c r="U262" s="733"/>
      <c r="V262" s="732"/>
      <c r="W262" s="731"/>
      <c r="X262" s="730"/>
      <c r="Y262" s="729"/>
      <c r="Z262" s="728"/>
      <c r="AA262" s="547"/>
      <c r="AB262" s="547"/>
      <c r="AC262" s="547"/>
    </row>
    <row r="263" spans="1:68" s="7" customFormat="1" ht="133.80000000000001" customHeight="1">
      <c r="A263" s="1090"/>
      <c r="B263" s="575"/>
      <c r="C263" s="574"/>
      <c r="D263" s="33"/>
      <c r="E263" s="573"/>
      <c r="F263" s="577"/>
      <c r="G263" s="571">
        <v>2</v>
      </c>
      <c r="H263" s="1158"/>
      <c r="I263" s="1077"/>
      <c r="J263" s="36" t="s">
        <v>2008</v>
      </c>
      <c r="K263" s="36" t="s">
        <v>1532</v>
      </c>
      <c r="L263" s="600" t="s">
        <v>1538</v>
      </c>
      <c r="M263" s="724"/>
      <c r="N263" s="142">
        <v>627</v>
      </c>
      <c r="O263" s="152" t="s">
        <v>422</v>
      </c>
      <c r="P263" s="152" t="s">
        <v>422</v>
      </c>
      <c r="Q263" s="145" t="s">
        <v>1537</v>
      </c>
      <c r="R263" s="614" t="s">
        <v>643</v>
      </c>
      <c r="S263" s="146" t="s">
        <v>222</v>
      </c>
      <c r="T263" s="145" t="s">
        <v>530</v>
      </c>
      <c r="U263" s="145" t="s">
        <v>1168</v>
      </c>
      <c r="V263" s="146" t="s">
        <v>1169</v>
      </c>
      <c r="W263" s="727">
        <v>3501</v>
      </c>
      <c r="X263" s="145" t="s">
        <v>1170</v>
      </c>
      <c r="Y263" s="726">
        <v>3501190</v>
      </c>
      <c r="Z263" s="611" t="s">
        <v>1536</v>
      </c>
      <c r="AA263" s="547"/>
      <c r="AB263" s="547"/>
      <c r="AC263" s="547"/>
    </row>
    <row r="264" spans="1:68" s="7" customFormat="1" ht="90" customHeight="1">
      <c r="A264" s="1090"/>
      <c r="B264" s="575"/>
      <c r="C264" s="574"/>
      <c r="D264" s="33"/>
      <c r="E264" s="573"/>
      <c r="F264" s="577"/>
      <c r="G264" s="571">
        <v>3</v>
      </c>
      <c r="H264" s="1158"/>
      <c r="I264" s="1077"/>
      <c r="J264" s="71" t="s">
        <v>2029</v>
      </c>
      <c r="K264" s="36" t="s">
        <v>1532</v>
      </c>
      <c r="L264" s="600" t="s">
        <v>1535</v>
      </c>
      <c r="M264" s="725"/>
      <c r="N264" s="142">
        <v>751</v>
      </c>
      <c r="O264" s="152" t="s">
        <v>422</v>
      </c>
      <c r="P264" s="152" t="s">
        <v>422</v>
      </c>
      <c r="Q264" s="145" t="s">
        <v>1534</v>
      </c>
      <c r="R264" s="614" t="s">
        <v>643</v>
      </c>
      <c r="S264" s="146" t="s">
        <v>1049</v>
      </c>
      <c r="T264" s="145" t="s">
        <v>172</v>
      </c>
      <c r="U264" s="145" t="s">
        <v>480</v>
      </c>
      <c r="V264" s="146" t="s">
        <v>510</v>
      </c>
      <c r="W264" s="613">
        <v>4603</v>
      </c>
      <c r="X264" s="145" t="s">
        <v>511</v>
      </c>
      <c r="Y264" s="612">
        <v>4603010</v>
      </c>
      <c r="Z264" s="611" t="s">
        <v>1533</v>
      </c>
      <c r="AA264" s="547"/>
      <c r="AB264" s="547"/>
      <c r="AC264" s="547"/>
    </row>
    <row r="265" spans="1:68" s="7" customFormat="1" ht="90" customHeight="1" thickBot="1">
      <c r="A265" s="1090"/>
      <c r="B265" s="561"/>
      <c r="C265" s="598"/>
      <c r="D265" s="55"/>
      <c r="E265" s="597"/>
      <c r="F265" s="596"/>
      <c r="G265" s="241">
        <v>4</v>
      </c>
      <c r="H265" s="1158"/>
      <c r="I265" s="1081"/>
      <c r="J265" s="106" t="s">
        <v>2009</v>
      </c>
      <c r="K265" s="106" t="s">
        <v>1532</v>
      </c>
      <c r="L265" s="610" t="s">
        <v>1531</v>
      </c>
      <c r="M265" s="693" t="s">
        <v>1530</v>
      </c>
      <c r="N265" s="142">
        <v>7</v>
      </c>
      <c r="O265" s="36" t="s">
        <v>422</v>
      </c>
      <c r="P265" s="36" t="s">
        <v>422</v>
      </c>
      <c r="Q265" s="145" t="s">
        <v>732</v>
      </c>
      <c r="R265" s="614" t="s">
        <v>643</v>
      </c>
      <c r="S265" s="146" t="s">
        <v>222</v>
      </c>
      <c r="T265" s="145" t="s">
        <v>233</v>
      </c>
      <c r="U265" s="145" t="s">
        <v>234</v>
      </c>
      <c r="V265" s="146" t="s">
        <v>235</v>
      </c>
      <c r="W265" s="699">
        <v>101</v>
      </c>
      <c r="X265" s="145" t="s">
        <v>236</v>
      </c>
      <c r="Y265" s="698">
        <v>101120</v>
      </c>
      <c r="Z265" s="611" t="s">
        <v>733</v>
      </c>
      <c r="AA265" s="547"/>
      <c r="AB265" s="547"/>
      <c r="AC265" s="547"/>
    </row>
    <row r="266" spans="1:68" s="7" customFormat="1" ht="90" customHeight="1">
      <c r="A266" s="1090"/>
      <c r="B266" s="588" t="s">
        <v>1529</v>
      </c>
      <c r="C266" s="587">
        <v>138</v>
      </c>
      <c r="D266" s="75"/>
      <c r="E266" s="603"/>
      <c r="F266" s="585"/>
      <c r="G266" s="584">
        <v>1</v>
      </c>
      <c r="H266" s="1157" t="s">
        <v>1426</v>
      </c>
      <c r="I266" s="1076">
        <v>2</v>
      </c>
      <c r="J266" s="80" t="s">
        <v>2013</v>
      </c>
      <c r="K266" s="80"/>
      <c r="L266" s="602" t="s">
        <v>1528</v>
      </c>
      <c r="M266" s="601" t="s">
        <v>1527</v>
      </c>
      <c r="N266" s="273"/>
      <c r="O266" s="273"/>
      <c r="P266" s="273"/>
      <c r="Q266" s="174" t="s">
        <v>1526</v>
      </c>
      <c r="R266" s="357"/>
      <c r="S266" s="691"/>
      <c r="T266" s="687"/>
      <c r="U266" s="690"/>
      <c r="V266" s="689"/>
      <c r="W266" s="688"/>
      <c r="X266" s="687"/>
      <c r="Y266" s="686"/>
      <c r="Z266" s="685"/>
      <c r="AA266" s="547"/>
      <c r="AB266" s="547"/>
      <c r="AC266" s="547"/>
    </row>
    <row r="267" spans="1:68" s="7" customFormat="1" ht="162" customHeight="1">
      <c r="A267" s="1090"/>
      <c r="B267" s="575"/>
      <c r="C267" s="574"/>
      <c r="D267" s="33"/>
      <c r="E267" s="573"/>
      <c r="F267" s="572"/>
      <c r="G267" s="571">
        <v>2</v>
      </c>
      <c r="H267" s="1158"/>
      <c r="I267" s="1077"/>
      <c r="J267" s="39" t="s">
        <v>2010</v>
      </c>
      <c r="K267" s="36" t="s">
        <v>1525</v>
      </c>
      <c r="L267" s="600" t="s">
        <v>1524</v>
      </c>
      <c r="M267" s="724"/>
      <c r="N267" s="152"/>
      <c r="O267" s="152"/>
      <c r="P267" s="152"/>
      <c r="Q267" s="719"/>
      <c r="R267" s="215"/>
      <c r="S267" s="723"/>
      <c r="T267" s="719"/>
      <c r="U267" s="722"/>
      <c r="V267" s="721"/>
      <c r="W267" s="720"/>
      <c r="X267" s="719"/>
      <c r="Y267" s="718"/>
      <c r="Z267" s="717"/>
      <c r="AA267" s="547"/>
      <c r="AB267" s="547"/>
      <c r="AC267" s="547"/>
    </row>
    <row r="268" spans="1:68" s="7" customFormat="1" ht="90" customHeight="1">
      <c r="A268" s="1090"/>
      <c r="B268" s="575"/>
      <c r="C268" s="574"/>
      <c r="D268" s="33"/>
      <c r="E268" s="573"/>
      <c r="F268" s="577"/>
      <c r="G268" s="571">
        <v>3</v>
      </c>
      <c r="H268" s="1158"/>
      <c r="I268" s="1077"/>
      <c r="J268" s="39" t="s">
        <v>2011</v>
      </c>
      <c r="K268" s="36" t="s">
        <v>1523</v>
      </c>
      <c r="L268" s="600" t="s">
        <v>1472</v>
      </c>
      <c r="M268" s="694"/>
      <c r="N268" s="36"/>
      <c r="O268" s="152"/>
      <c r="P268" s="155"/>
      <c r="Q268" s="719"/>
      <c r="R268" s="215"/>
      <c r="S268" s="723"/>
      <c r="T268" s="719"/>
      <c r="U268" s="722"/>
      <c r="V268" s="721"/>
      <c r="W268" s="720"/>
      <c r="X268" s="719"/>
      <c r="Y268" s="718"/>
      <c r="Z268" s="717"/>
      <c r="AA268" s="547"/>
      <c r="AB268" s="547"/>
      <c r="AC268" s="547"/>
    </row>
    <row r="269" spans="1:68" s="7" customFormat="1" ht="90" customHeight="1" thickBot="1">
      <c r="A269" s="1090"/>
      <c r="B269" s="561"/>
      <c r="C269" s="598"/>
      <c r="D269" s="55"/>
      <c r="E269" s="597"/>
      <c r="F269" s="596"/>
      <c r="G269" s="241">
        <v>4</v>
      </c>
      <c r="H269" s="1158"/>
      <c r="I269" s="1081"/>
      <c r="J269" s="58" t="s">
        <v>2012</v>
      </c>
      <c r="K269" s="125" t="s">
        <v>1522</v>
      </c>
      <c r="L269" s="610" t="s">
        <v>1521</v>
      </c>
      <c r="M269" s="693" t="s">
        <v>1520</v>
      </c>
      <c r="N269" s="205"/>
      <c r="O269" s="106"/>
      <c r="P269" s="205"/>
      <c r="Q269" s="716"/>
      <c r="R269" s="379"/>
      <c r="S269" s="343"/>
      <c r="T269" s="712"/>
      <c r="U269" s="715"/>
      <c r="V269" s="714"/>
      <c r="W269" s="713"/>
      <c r="X269" s="712"/>
      <c r="Y269" s="711"/>
      <c r="Z269" s="710"/>
      <c r="AA269" s="547"/>
      <c r="AB269" s="547"/>
      <c r="AC269" s="547"/>
    </row>
    <row r="270" spans="1:68" s="7" customFormat="1" ht="90" customHeight="1">
      <c r="A270" s="1090"/>
      <c r="B270" s="588" t="s">
        <v>1519</v>
      </c>
      <c r="C270" s="587">
        <v>139</v>
      </c>
      <c r="D270" s="75"/>
      <c r="E270" s="603"/>
      <c r="F270" s="585"/>
      <c r="G270" s="584">
        <v>1</v>
      </c>
      <c r="H270" s="1157" t="s">
        <v>1426</v>
      </c>
      <c r="I270" s="1076">
        <v>3</v>
      </c>
      <c r="J270" s="80" t="s">
        <v>1518</v>
      </c>
      <c r="K270" s="80"/>
      <c r="L270" s="602" t="s">
        <v>1517</v>
      </c>
      <c r="M270" s="601" t="s">
        <v>1516</v>
      </c>
      <c r="N270" s="273"/>
      <c r="O270" s="273"/>
      <c r="P270" s="273"/>
      <c r="Q270" s="229" t="s">
        <v>1515</v>
      </c>
      <c r="R270" s="357"/>
      <c r="S270" s="691"/>
      <c r="T270" s="687"/>
      <c r="U270" s="690"/>
      <c r="V270" s="689"/>
      <c r="W270" s="688"/>
      <c r="X270" s="687"/>
      <c r="Y270" s="686"/>
      <c r="Z270" s="685"/>
      <c r="AA270" s="547"/>
      <c r="AB270" s="547"/>
      <c r="AC270" s="547"/>
    </row>
    <row r="271" spans="1:68" s="7" customFormat="1" ht="90" customHeight="1">
      <c r="A271" s="1090"/>
      <c r="B271" s="575"/>
      <c r="C271" s="574"/>
      <c r="D271" s="33"/>
      <c r="E271" s="573"/>
      <c r="F271" s="572"/>
      <c r="G271" s="571">
        <v>2</v>
      </c>
      <c r="H271" s="1158"/>
      <c r="I271" s="1077"/>
      <c r="J271" s="36" t="s">
        <v>2014</v>
      </c>
      <c r="K271" s="39" t="s">
        <v>1514</v>
      </c>
      <c r="L271" s="600" t="s">
        <v>1513</v>
      </c>
      <c r="M271" s="595"/>
      <c r="N271" s="142">
        <v>623</v>
      </c>
      <c r="O271" s="152" t="s">
        <v>422</v>
      </c>
      <c r="P271" s="152" t="s">
        <v>422</v>
      </c>
      <c r="Q271" s="145" t="s">
        <v>1512</v>
      </c>
      <c r="R271" s="614" t="s">
        <v>643</v>
      </c>
      <c r="S271" s="146" t="s">
        <v>217</v>
      </c>
      <c r="T271" s="145" t="s">
        <v>530</v>
      </c>
      <c r="U271" s="145" t="s">
        <v>1168</v>
      </c>
      <c r="V271" s="146" t="s">
        <v>1169</v>
      </c>
      <c r="W271" s="613">
        <v>3501</v>
      </c>
      <c r="X271" s="145" t="s">
        <v>1170</v>
      </c>
      <c r="Y271" s="612">
        <v>3501160</v>
      </c>
      <c r="Z271" s="611" t="s">
        <v>1511</v>
      </c>
      <c r="AA271" s="547"/>
      <c r="AB271" s="547"/>
      <c r="AC271" s="547"/>
    </row>
    <row r="272" spans="1:68" s="7" customFormat="1" ht="90" customHeight="1">
      <c r="A272" s="1090"/>
      <c r="B272" s="575"/>
      <c r="C272" s="574"/>
      <c r="D272" s="33"/>
      <c r="E272" s="573"/>
      <c r="F272" s="577"/>
      <c r="G272" s="571">
        <v>3</v>
      </c>
      <c r="H272" s="1158"/>
      <c r="I272" s="1077"/>
      <c r="J272" s="36" t="s">
        <v>2015</v>
      </c>
      <c r="K272" s="39" t="s">
        <v>1510</v>
      </c>
      <c r="L272" s="600" t="s">
        <v>1509</v>
      </c>
      <c r="M272" s="595"/>
      <c r="N272" s="142">
        <v>525</v>
      </c>
      <c r="O272" s="36" t="s">
        <v>422</v>
      </c>
      <c r="P272" s="36" t="s">
        <v>422</v>
      </c>
      <c r="Q272" s="145" t="s">
        <v>1508</v>
      </c>
      <c r="R272" s="707" t="s">
        <v>643</v>
      </c>
      <c r="S272" s="146" t="s">
        <v>217</v>
      </c>
      <c r="T272" s="145" t="s">
        <v>424</v>
      </c>
      <c r="U272" s="145" t="s">
        <v>425</v>
      </c>
      <c r="V272" s="146" t="s">
        <v>426</v>
      </c>
      <c r="W272" s="706">
        <v>3103</v>
      </c>
      <c r="X272" s="145" t="s">
        <v>443</v>
      </c>
      <c r="Y272" s="705">
        <v>3103020</v>
      </c>
      <c r="Z272" s="611" t="s">
        <v>1507</v>
      </c>
      <c r="AA272" s="547"/>
      <c r="AB272" s="547"/>
      <c r="AC272" s="547"/>
    </row>
    <row r="273" spans="1:29" s="7" customFormat="1" ht="90" customHeight="1" thickBot="1">
      <c r="A273" s="1090"/>
      <c r="B273" s="561"/>
      <c r="C273" s="598"/>
      <c r="D273" s="55"/>
      <c r="E273" s="597"/>
      <c r="F273" s="596"/>
      <c r="G273" s="241">
        <v>4</v>
      </c>
      <c r="H273" s="1158"/>
      <c r="I273" s="1081"/>
      <c r="J273" s="58" t="s">
        <v>2030</v>
      </c>
      <c r="K273" s="106" t="s">
        <v>1506</v>
      </c>
      <c r="L273" s="610" t="s">
        <v>1505</v>
      </c>
      <c r="M273" s="693" t="s">
        <v>1504</v>
      </c>
      <c r="N273" s="205"/>
      <c r="O273" s="106"/>
      <c r="P273" s="205"/>
      <c r="Q273" s="716"/>
      <c r="R273" s="379"/>
      <c r="S273" s="343"/>
      <c r="T273" s="712"/>
      <c r="U273" s="715"/>
      <c r="V273" s="714"/>
      <c r="W273" s="713"/>
      <c r="X273" s="712"/>
      <c r="Y273" s="711"/>
      <c r="Z273" s="710"/>
      <c r="AA273" s="547"/>
      <c r="AB273" s="547"/>
      <c r="AC273" s="547"/>
    </row>
    <row r="274" spans="1:29" s="7" customFormat="1" ht="90" customHeight="1">
      <c r="A274" s="1090"/>
      <c r="B274" s="588" t="s">
        <v>1503</v>
      </c>
      <c r="C274" s="587">
        <v>140</v>
      </c>
      <c r="D274" s="75"/>
      <c r="E274" s="603"/>
      <c r="F274" s="585"/>
      <c r="G274" s="584">
        <v>1</v>
      </c>
      <c r="H274" s="1157" t="s">
        <v>1426</v>
      </c>
      <c r="I274" s="1076">
        <v>4</v>
      </c>
      <c r="J274" s="80" t="s">
        <v>1502</v>
      </c>
      <c r="K274" s="80"/>
      <c r="L274" s="602" t="s">
        <v>1501</v>
      </c>
      <c r="M274" s="709" t="s">
        <v>1500</v>
      </c>
      <c r="N274" s="273"/>
      <c r="O274" s="273"/>
      <c r="P274" s="78"/>
      <c r="Q274" s="174" t="s">
        <v>1499</v>
      </c>
      <c r="R274" s="81"/>
      <c r="S274" s="228"/>
      <c r="T274" s="229"/>
      <c r="U274" s="230"/>
      <c r="V274" s="231"/>
      <c r="W274" s="580"/>
      <c r="X274" s="229"/>
      <c r="Y274" s="579"/>
      <c r="Z274" s="578"/>
      <c r="AA274" s="547"/>
      <c r="AB274" s="547"/>
      <c r="AC274" s="547"/>
    </row>
    <row r="275" spans="1:29" s="7" customFormat="1" ht="180" customHeight="1">
      <c r="A275" s="1090"/>
      <c r="B275" s="575"/>
      <c r="C275" s="574"/>
      <c r="D275" s="33"/>
      <c r="E275" s="573"/>
      <c r="F275" s="577"/>
      <c r="G275" s="571">
        <v>2</v>
      </c>
      <c r="H275" s="1158"/>
      <c r="I275" s="1077"/>
      <c r="J275" s="36" t="s">
        <v>2016</v>
      </c>
      <c r="K275" s="36" t="s">
        <v>1498</v>
      </c>
      <c r="L275" s="600" t="s">
        <v>2002</v>
      </c>
      <c r="M275" s="694"/>
      <c r="N275" s="152"/>
      <c r="O275" s="152"/>
      <c r="P275" s="36"/>
      <c r="Q275" s="144"/>
      <c r="R275" s="565"/>
      <c r="S275" s="166"/>
      <c r="T275" s="158"/>
      <c r="U275" s="159"/>
      <c r="V275" s="160"/>
      <c r="W275" s="564"/>
      <c r="X275" s="158"/>
      <c r="Y275" s="563"/>
      <c r="Z275" s="562"/>
      <c r="AA275" s="547"/>
      <c r="AB275" s="547"/>
      <c r="AC275" s="547"/>
    </row>
    <row r="276" spans="1:29" s="7" customFormat="1" ht="90" customHeight="1">
      <c r="A276" s="1090"/>
      <c r="B276" s="575"/>
      <c r="C276" s="574"/>
      <c r="D276" s="33"/>
      <c r="E276" s="573"/>
      <c r="F276" s="572"/>
      <c r="G276" s="571">
        <v>3</v>
      </c>
      <c r="H276" s="1158"/>
      <c r="I276" s="1077"/>
      <c r="J276" s="39" t="s">
        <v>2017</v>
      </c>
      <c r="K276" s="39" t="s">
        <v>1497</v>
      </c>
      <c r="L276" s="599" t="s">
        <v>1496</v>
      </c>
      <c r="M276" s="694"/>
      <c r="N276" s="36"/>
      <c r="O276" s="152"/>
      <c r="P276" s="71"/>
      <c r="Q276" s="144"/>
      <c r="R276" s="565"/>
      <c r="S276" s="166"/>
      <c r="T276" s="158"/>
      <c r="U276" s="159"/>
      <c r="V276" s="160"/>
      <c r="W276" s="564"/>
      <c r="X276" s="158"/>
      <c r="Y276" s="563"/>
      <c r="Z276" s="562"/>
      <c r="AA276" s="547"/>
      <c r="AB276" s="547"/>
      <c r="AC276" s="547"/>
    </row>
    <row r="277" spans="1:29" s="7" customFormat="1" ht="90" customHeight="1" thickBot="1">
      <c r="A277" s="1090"/>
      <c r="B277" s="561"/>
      <c r="C277" s="598"/>
      <c r="D277" s="55"/>
      <c r="E277" s="597"/>
      <c r="F277" s="596"/>
      <c r="G277" s="241">
        <v>4</v>
      </c>
      <c r="H277" s="1158"/>
      <c r="I277" s="1081"/>
      <c r="J277" s="58" t="s">
        <v>2018</v>
      </c>
      <c r="K277" s="106" t="s">
        <v>1495</v>
      </c>
      <c r="L277" s="610" t="s">
        <v>1494</v>
      </c>
      <c r="M277" s="695" t="s">
        <v>1493</v>
      </c>
      <c r="N277" s="205"/>
      <c r="O277" s="106"/>
      <c r="P277" s="106"/>
      <c r="Q277" s="194"/>
      <c r="R277" s="592"/>
      <c r="S277" s="193"/>
      <c r="T277" s="194"/>
      <c r="U277" s="195"/>
      <c r="V277" s="196"/>
      <c r="W277" s="591"/>
      <c r="X277" s="194"/>
      <c r="Y277" s="590"/>
      <c r="Z277" s="589"/>
      <c r="AA277" s="547"/>
      <c r="AB277" s="547"/>
      <c r="AC277" s="547"/>
    </row>
    <row r="278" spans="1:29" s="7" customFormat="1" ht="90" customHeight="1">
      <c r="A278" s="1090"/>
      <c r="B278" s="588" t="s">
        <v>1492</v>
      </c>
      <c r="C278" s="587">
        <v>141</v>
      </c>
      <c r="D278" s="75"/>
      <c r="E278" s="603"/>
      <c r="F278" s="585"/>
      <c r="G278" s="584">
        <v>1</v>
      </c>
      <c r="H278" s="1157" t="s">
        <v>1426</v>
      </c>
      <c r="I278" s="1076">
        <v>5</v>
      </c>
      <c r="J278" s="80" t="s">
        <v>1491</v>
      </c>
      <c r="K278" s="80"/>
      <c r="L278" s="602" t="s">
        <v>1425</v>
      </c>
      <c r="M278" s="601" t="s">
        <v>1490</v>
      </c>
      <c r="N278" s="273"/>
      <c r="O278" s="273"/>
      <c r="P278" s="273"/>
      <c r="Q278" s="174" t="s">
        <v>1489</v>
      </c>
      <c r="R278" s="80"/>
      <c r="S278" s="173"/>
      <c r="T278" s="174"/>
      <c r="U278" s="175"/>
      <c r="V278" s="176"/>
      <c r="W278" s="177"/>
      <c r="X278" s="174"/>
      <c r="Y278" s="178"/>
      <c r="Z278" s="708"/>
      <c r="AA278" s="547"/>
      <c r="AB278" s="547"/>
      <c r="AC278" s="547"/>
    </row>
    <row r="279" spans="1:29" s="7" customFormat="1" ht="165" customHeight="1">
      <c r="A279" s="1090"/>
      <c r="B279" s="575"/>
      <c r="C279" s="574"/>
      <c r="D279" s="33"/>
      <c r="E279" s="573"/>
      <c r="F279" s="577"/>
      <c r="G279" s="571">
        <v>2</v>
      </c>
      <c r="H279" s="1158"/>
      <c r="I279" s="1077"/>
      <c r="J279" s="39" t="s">
        <v>2019</v>
      </c>
      <c r="K279" s="36" t="s">
        <v>1488</v>
      </c>
      <c r="L279" s="600" t="s">
        <v>1487</v>
      </c>
      <c r="M279" s="595"/>
      <c r="N279" s="142">
        <v>615</v>
      </c>
      <c r="O279" s="152" t="s">
        <v>262</v>
      </c>
      <c r="P279" s="152"/>
      <c r="Q279" s="145" t="s">
        <v>1486</v>
      </c>
      <c r="R279" s="614" t="s">
        <v>643</v>
      </c>
      <c r="S279" s="146" t="s">
        <v>217</v>
      </c>
      <c r="T279" s="145" t="s">
        <v>530</v>
      </c>
      <c r="U279" s="145" t="s">
        <v>1168</v>
      </c>
      <c r="V279" s="146" t="s">
        <v>1169</v>
      </c>
      <c r="W279" s="613">
        <v>3501</v>
      </c>
      <c r="X279" s="145" t="s">
        <v>1170</v>
      </c>
      <c r="Y279" s="612">
        <v>3501100</v>
      </c>
      <c r="Z279" s="611" t="s">
        <v>1485</v>
      </c>
      <c r="AA279" s="547"/>
      <c r="AB279" s="547"/>
      <c r="AC279" s="547"/>
    </row>
    <row r="280" spans="1:29" s="7" customFormat="1" ht="90" customHeight="1">
      <c r="A280" s="1090"/>
      <c r="B280" s="575"/>
      <c r="C280" s="574"/>
      <c r="D280" s="33"/>
      <c r="E280" s="573"/>
      <c r="F280" s="577"/>
      <c r="G280" s="571">
        <v>3</v>
      </c>
      <c r="H280" s="1158"/>
      <c r="I280" s="1077"/>
      <c r="J280" s="39" t="s">
        <v>2020</v>
      </c>
      <c r="K280" s="36" t="s">
        <v>1484</v>
      </c>
      <c r="L280" s="600" t="s">
        <v>1472</v>
      </c>
      <c r="M280" s="595"/>
      <c r="N280" s="152"/>
      <c r="O280" s="152"/>
      <c r="P280" s="155"/>
      <c r="Q280" s="144"/>
      <c r="R280" s="707"/>
      <c r="S280" s="146"/>
      <c r="T280" s="145"/>
      <c r="U280" s="145"/>
      <c r="V280" s="146"/>
      <c r="W280" s="706"/>
      <c r="X280" s="145"/>
      <c r="Y280" s="705"/>
      <c r="Z280" s="611"/>
      <c r="AA280" s="547"/>
      <c r="AB280" s="547"/>
      <c r="AC280" s="547"/>
    </row>
    <row r="281" spans="1:29" s="7" customFormat="1" ht="90" customHeight="1" thickBot="1">
      <c r="A281" s="1090"/>
      <c r="B281" s="561"/>
      <c r="C281" s="598"/>
      <c r="D281" s="55"/>
      <c r="E281" s="597"/>
      <c r="F281" s="596"/>
      <c r="G281" s="241">
        <v>4</v>
      </c>
      <c r="H281" s="1158"/>
      <c r="I281" s="1081"/>
      <c r="J281" s="71" t="s">
        <v>2021</v>
      </c>
      <c r="K281" s="125" t="s">
        <v>1483</v>
      </c>
      <c r="L281" s="662" t="s">
        <v>1482</v>
      </c>
      <c r="M281" s="1040" t="s">
        <v>1481</v>
      </c>
      <c r="N281" s="155"/>
      <c r="O281" s="125"/>
      <c r="P281" s="155"/>
      <c r="Q281" s="158"/>
      <c r="R281" s="1031"/>
      <c r="S281" s="160"/>
      <c r="T281" s="159"/>
      <c r="U281" s="159"/>
      <c r="V281" s="160"/>
      <c r="W281" s="1041"/>
      <c r="X281" s="159"/>
      <c r="Y281" s="1042"/>
      <c r="Z281" s="655"/>
      <c r="AA281" s="547"/>
      <c r="AB281" s="547"/>
      <c r="AC281" s="547"/>
    </row>
    <row r="282" spans="1:29" s="7" customFormat="1" ht="90" customHeight="1">
      <c r="A282" s="1090"/>
      <c r="B282" s="588" t="s">
        <v>1480</v>
      </c>
      <c r="C282" s="587">
        <v>142</v>
      </c>
      <c r="D282" s="75"/>
      <c r="E282" s="603"/>
      <c r="F282" s="585"/>
      <c r="G282" s="584">
        <v>1</v>
      </c>
      <c r="H282" s="1157" t="s">
        <v>1426</v>
      </c>
      <c r="I282" s="1177">
        <v>6</v>
      </c>
      <c r="J282" s="1068" t="s">
        <v>1479</v>
      </c>
      <c r="K282" s="18"/>
      <c r="L282" s="791" t="s">
        <v>1425</v>
      </c>
      <c r="M282" s="790" t="s">
        <v>1478</v>
      </c>
      <c r="N282" s="788"/>
      <c r="O282" s="788"/>
      <c r="P282" s="788"/>
      <c r="Q282" s="786" t="s">
        <v>1477</v>
      </c>
      <c r="R282" s="1044"/>
      <c r="S282" s="1045"/>
      <c r="T282" s="1046"/>
      <c r="U282" s="1047"/>
      <c r="V282" s="1048"/>
      <c r="W282" s="1049"/>
      <c r="X282" s="1046"/>
      <c r="Y282" s="1050"/>
      <c r="Z282" s="1051"/>
      <c r="AA282" s="547"/>
      <c r="AB282" s="547"/>
      <c r="AC282" s="547"/>
    </row>
    <row r="283" spans="1:29" s="7" customFormat="1" ht="172.2" customHeight="1">
      <c r="A283" s="1090"/>
      <c r="B283" s="575"/>
      <c r="C283" s="574"/>
      <c r="D283" s="33"/>
      <c r="E283" s="573"/>
      <c r="F283" s="572"/>
      <c r="G283" s="571">
        <v>2</v>
      </c>
      <c r="H283" s="1158"/>
      <c r="I283" s="1178"/>
      <c r="J283" s="1069" t="s">
        <v>2022</v>
      </c>
      <c r="K283" s="36" t="s">
        <v>1473</v>
      </c>
      <c r="L283" s="600" t="s">
        <v>1476</v>
      </c>
      <c r="M283" s="694"/>
      <c r="N283" s="182">
        <v>122</v>
      </c>
      <c r="O283" s="36" t="s">
        <v>422</v>
      </c>
      <c r="P283" s="152"/>
      <c r="Q283" s="145" t="s">
        <v>1475</v>
      </c>
      <c r="R283" s="614" t="s">
        <v>643</v>
      </c>
      <c r="S283" s="146" t="s">
        <v>154</v>
      </c>
      <c r="T283" s="700" t="s">
        <v>155</v>
      </c>
      <c r="U283" s="145" t="s">
        <v>156</v>
      </c>
      <c r="V283" s="146" t="s">
        <v>157</v>
      </c>
      <c r="W283" s="699">
        <v>801</v>
      </c>
      <c r="X283" s="145" t="s">
        <v>158</v>
      </c>
      <c r="Y283" s="698">
        <v>801260</v>
      </c>
      <c r="Z283" s="611" t="s">
        <v>1474</v>
      </c>
      <c r="AA283" s="547"/>
      <c r="AB283" s="547"/>
      <c r="AC283" s="547"/>
    </row>
    <row r="284" spans="1:29" s="7" customFormat="1" ht="90" customHeight="1">
      <c r="A284" s="1090"/>
      <c r="B284" s="575"/>
      <c r="C284" s="574"/>
      <c r="D284" s="33"/>
      <c r="E284" s="573"/>
      <c r="F284" s="577"/>
      <c r="G284" s="571">
        <v>3</v>
      </c>
      <c r="H284" s="1158"/>
      <c r="I284" s="1178"/>
      <c r="J284" s="873" t="s">
        <v>2023</v>
      </c>
      <c r="K284" s="36" t="s">
        <v>1473</v>
      </c>
      <c r="L284" s="600" t="s">
        <v>1472</v>
      </c>
      <c r="M284" s="694"/>
      <c r="N284" s="142">
        <v>121</v>
      </c>
      <c r="O284" s="36" t="s">
        <v>422</v>
      </c>
      <c r="P284" s="155"/>
      <c r="Q284" s="145" t="s">
        <v>1471</v>
      </c>
      <c r="R284" s="614" t="s">
        <v>643</v>
      </c>
      <c r="S284" s="146" t="s">
        <v>154</v>
      </c>
      <c r="T284" s="145" t="s">
        <v>155</v>
      </c>
      <c r="U284" s="145" t="s">
        <v>156</v>
      </c>
      <c r="V284" s="146" t="s">
        <v>157</v>
      </c>
      <c r="W284" s="697">
        <v>801</v>
      </c>
      <c r="X284" s="145" t="s">
        <v>158</v>
      </c>
      <c r="Y284" s="696">
        <v>801260</v>
      </c>
      <c r="Z284" s="611" t="s">
        <v>1470</v>
      </c>
      <c r="AA284" s="547"/>
      <c r="AB284" s="547"/>
      <c r="AC284" s="547"/>
    </row>
    <row r="285" spans="1:29" s="7" customFormat="1" ht="90" customHeight="1" thickBot="1">
      <c r="A285" s="1090"/>
      <c r="B285" s="561"/>
      <c r="C285" s="598"/>
      <c r="D285" s="55"/>
      <c r="E285" s="597"/>
      <c r="F285" s="596"/>
      <c r="G285" s="241">
        <v>4</v>
      </c>
      <c r="H285" s="1158"/>
      <c r="I285" s="1179"/>
      <c r="J285" s="1070" t="s">
        <v>2024</v>
      </c>
      <c r="K285" s="535" t="s">
        <v>2025</v>
      </c>
      <c r="L285" s="1052" t="s">
        <v>1469</v>
      </c>
      <c r="M285" s="1053" t="s">
        <v>1468</v>
      </c>
      <c r="N285" s="536">
        <v>589</v>
      </c>
      <c r="O285" s="552" t="s">
        <v>422</v>
      </c>
      <c r="P285" s="552"/>
      <c r="Q285" s="540" t="s">
        <v>2026</v>
      </c>
      <c r="R285" s="1054" t="s">
        <v>2027</v>
      </c>
      <c r="S285" s="1055" t="s">
        <v>2028</v>
      </c>
      <c r="T285" s="1056" t="s">
        <v>530</v>
      </c>
      <c r="U285" s="1056" t="s">
        <v>531</v>
      </c>
      <c r="V285" s="1057" t="s">
        <v>532</v>
      </c>
      <c r="W285" s="1058">
        <v>3401</v>
      </c>
      <c r="X285" s="1056" t="s">
        <v>533</v>
      </c>
      <c r="Y285" s="1059">
        <v>3401110</v>
      </c>
      <c r="Z285" s="1060" t="s">
        <v>1461</v>
      </c>
      <c r="AA285" s="547"/>
      <c r="AB285" s="547"/>
      <c r="AC285" s="547"/>
    </row>
    <row r="286" spans="1:29" s="7" customFormat="1" ht="90" customHeight="1">
      <c r="A286" s="1090"/>
      <c r="B286" s="588" t="s">
        <v>1467</v>
      </c>
      <c r="C286" s="587">
        <v>143</v>
      </c>
      <c r="D286" s="75"/>
      <c r="E286" s="603"/>
      <c r="F286" s="585"/>
      <c r="G286" s="584">
        <v>1</v>
      </c>
      <c r="H286" s="1157" t="s">
        <v>1426</v>
      </c>
      <c r="I286" s="1076">
        <v>7</v>
      </c>
      <c r="J286" s="1043" t="s">
        <v>1464</v>
      </c>
      <c r="K286" s="39"/>
      <c r="L286" s="632" t="s">
        <v>1425</v>
      </c>
      <c r="M286" s="631" t="s">
        <v>1466</v>
      </c>
      <c r="N286" s="494"/>
      <c r="O286" s="494"/>
      <c r="P286" s="494"/>
      <c r="Q286" s="132" t="s">
        <v>1465</v>
      </c>
      <c r="R286" s="507"/>
      <c r="S286" s="734"/>
      <c r="T286" s="730"/>
      <c r="U286" s="733"/>
      <c r="V286" s="732"/>
      <c r="W286" s="731"/>
      <c r="X286" s="730"/>
      <c r="Y286" s="729"/>
      <c r="Z286" s="728"/>
      <c r="AA286" s="547"/>
      <c r="AB286" s="547"/>
      <c r="AC286" s="547"/>
    </row>
    <row r="287" spans="1:29" s="7" customFormat="1" ht="219" customHeight="1">
      <c r="A287" s="1090"/>
      <c r="B287" s="575"/>
      <c r="C287" s="574"/>
      <c r="D287" s="33"/>
      <c r="E287" s="573"/>
      <c r="F287" s="577"/>
      <c r="G287" s="571">
        <v>2</v>
      </c>
      <c r="H287" s="1158"/>
      <c r="I287" s="1077"/>
      <c r="J287" s="36" t="s">
        <v>2031</v>
      </c>
      <c r="K287" s="36" t="s">
        <v>1457</v>
      </c>
      <c r="L287" s="600" t="s">
        <v>1463</v>
      </c>
      <c r="M287" s="694"/>
      <c r="N287" s="142">
        <v>589</v>
      </c>
      <c r="O287" s="152" t="s">
        <v>422</v>
      </c>
      <c r="P287" s="152"/>
      <c r="Q287" s="145" t="s">
        <v>1462</v>
      </c>
      <c r="R287" s="614" t="s">
        <v>643</v>
      </c>
      <c r="S287" s="146" t="s">
        <v>1049</v>
      </c>
      <c r="T287" s="145" t="s">
        <v>530</v>
      </c>
      <c r="U287" s="145" t="s">
        <v>531</v>
      </c>
      <c r="V287" s="146" t="s">
        <v>532</v>
      </c>
      <c r="W287" s="613">
        <v>3401</v>
      </c>
      <c r="X287" s="145" t="s">
        <v>533</v>
      </c>
      <c r="Y287" s="612">
        <v>3401110</v>
      </c>
      <c r="Z287" s="611" t="s">
        <v>1461</v>
      </c>
      <c r="AA287" s="547"/>
      <c r="AB287" s="547"/>
      <c r="AC287" s="547"/>
    </row>
    <row r="288" spans="1:29" s="7" customFormat="1" ht="90" customHeight="1">
      <c r="A288" s="1090"/>
      <c r="B288" s="575"/>
      <c r="C288" s="574"/>
      <c r="D288" s="33"/>
      <c r="E288" s="573"/>
      <c r="F288" s="577"/>
      <c r="G288" s="571">
        <v>3</v>
      </c>
      <c r="H288" s="1158"/>
      <c r="I288" s="1077"/>
      <c r="J288" s="36" t="s">
        <v>2032</v>
      </c>
      <c r="K288" s="36" t="s">
        <v>1457</v>
      </c>
      <c r="L288" s="600" t="s">
        <v>1460</v>
      </c>
      <c r="M288" s="694"/>
      <c r="N288" s="182">
        <v>596</v>
      </c>
      <c r="O288" s="152" t="s">
        <v>422</v>
      </c>
      <c r="P288" s="155"/>
      <c r="Q288" s="145" t="s">
        <v>1459</v>
      </c>
      <c r="R288" s="614" t="s">
        <v>643</v>
      </c>
      <c r="S288" s="146" t="s">
        <v>1049</v>
      </c>
      <c r="T288" s="145" t="s">
        <v>530</v>
      </c>
      <c r="U288" s="145" t="s">
        <v>531</v>
      </c>
      <c r="V288" s="146" t="s">
        <v>532</v>
      </c>
      <c r="W288" s="613">
        <v>3402</v>
      </c>
      <c r="X288" s="145" t="s">
        <v>910</v>
      </c>
      <c r="Y288" s="612">
        <v>3402100</v>
      </c>
      <c r="Z288" s="611" t="s">
        <v>1458</v>
      </c>
      <c r="AA288" s="547"/>
      <c r="AB288" s="547"/>
      <c r="AC288" s="547"/>
    </row>
    <row r="289" spans="1:68" s="7" customFormat="1" ht="90" customHeight="1" thickBot="1">
      <c r="A289" s="1090"/>
      <c r="B289" s="561"/>
      <c r="C289" s="598"/>
      <c r="D289" s="55"/>
      <c r="E289" s="597"/>
      <c r="F289" s="596"/>
      <c r="G289" s="241">
        <v>4</v>
      </c>
      <c r="H289" s="1158"/>
      <c r="I289" s="1081"/>
      <c r="J289" s="106" t="s">
        <v>2033</v>
      </c>
      <c r="K289" s="36" t="s">
        <v>1457</v>
      </c>
      <c r="L289" s="610" t="s">
        <v>1456</v>
      </c>
      <c r="M289" s="693" t="s">
        <v>1455</v>
      </c>
      <c r="N289" s="182">
        <v>608</v>
      </c>
      <c r="O289" s="152" t="s">
        <v>422</v>
      </c>
      <c r="P289" s="205"/>
      <c r="Q289" s="145" t="s">
        <v>1454</v>
      </c>
      <c r="R289" s="614" t="s">
        <v>643</v>
      </c>
      <c r="S289" s="146" t="s">
        <v>1049</v>
      </c>
      <c r="T289" s="145" t="s">
        <v>530</v>
      </c>
      <c r="U289" s="145" t="s">
        <v>531</v>
      </c>
      <c r="V289" s="146" t="s">
        <v>532</v>
      </c>
      <c r="W289" s="613">
        <v>3403</v>
      </c>
      <c r="X289" s="145" t="s">
        <v>1220</v>
      </c>
      <c r="Y289" s="612">
        <v>3403040</v>
      </c>
      <c r="Z289" s="611" t="s">
        <v>1226</v>
      </c>
      <c r="AA289" s="547"/>
      <c r="AB289" s="547"/>
      <c r="AC289" s="547"/>
    </row>
    <row r="290" spans="1:68" s="7" customFormat="1" ht="90" customHeight="1">
      <c r="A290" s="1090"/>
      <c r="B290" s="588" t="s">
        <v>1453</v>
      </c>
      <c r="C290" s="587">
        <v>144</v>
      </c>
      <c r="D290" s="75"/>
      <c r="E290" s="603"/>
      <c r="F290" s="585"/>
      <c r="G290" s="584">
        <v>1</v>
      </c>
      <c r="H290" s="1157" t="s">
        <v>1426</v>
      </c>
      <c r="I290" s="1076">
        <v>8</v>
      </c>
      <c r="J290" s="692" t="s">
        <v>2034</v>
      </c>
      <c r="K290" s="80"/>
      <c r="L290" s="602" t="s">
        <v>1452</v>
      </c>
      <c r="M290" s="601" t="s">
        <v>1451</v>
      </c>
      <c r="N290" s="273"/>
      <c r="O290" s="273"/>
      <c r="P290" s="273"/>
      <c r="Q290" s="174" t="s">
        <v>1450</v>
      </c>
      <c r="R290" s="357"/>
      <c r="S290" s="691"/>
      <c r="T290" s="687"/>
      <c r="U290" s="690"/>
      <c r="V290" s="689"/>
      <c r="W290" s="688"/>
      <c r="X290" s="687"/>
      <c r="Y290" s="686"/>
      <c r="Z290" s="685"/>
      <c r="AA290" s="547"/>
      <c r="AB290" s="547"/>
      <c r="AC290" s="547"/>
    </row>
    <row r="291" spans="1:68" s="7" customFormat="1" ht="90" customHeight="1">
      <c r="A291" s="1090"/>
      <c r="B291" s="575"/>
      <c r="C291" s="574"/>
      <c r="D291" s="33"/>
      <c r="E291" s="573"/>
      <c r="F291" s="572"/>
      <c r="G291" s="571">
        <v>2</v>
      </c>
      <c r="H291" s="1158"/>
      <c r="I291" s="1077"/>
      <c r="J291" s="36" t="s">
        <v>1443</v>
      </c>
      <c r="K291" s="36" t="s">
        <v>1446</v>
      </c>
      <c r="L291" s="600" t="s">
        <v>1449</v>
      </c>
      <c r="M291" s="595"/>
      <c r="N291" s="142">
        <v>715</v>
      </c>
      <c r="O291" s="152" t="s">
        <v>422</v>
      </c>
      <c r="P291" s="152"/>
      <c r="Q291" s="145" t="s">
        <v>1448</v>
      </c>
      <c r="R291" s="614" t="s">
        <v>643</v>
      </c>
      <c r="S291" s="146" t="s">
        <v>222</v>
      </c>
      <c r="T291" s="145" t="s">
        <v>887</v>
      </c>
      <c r="U291" s="145" t="s">
        <v>888</v>
      </c>
      <c r="V291" s="146" t="s">
        <v>889</v>
      </c>
      <c r="W291" s="613">
        <v>4401</v>
      </c>
      <c r="X291" s="145" t="s">
        <v>1233</v>
      </c>
      <c r="Y291" s="612">
        <v>4401010</v>
      </c>
      <c r="Z291" s="611" t="s">
        <v>1447</v>
      </c>
      <c r="AA291" s="547"/>
      <c r="AB291" s="547"/>
      <c r="AC291" s="547"/>
    </row>
    <row r="292" spans="1:68" s="7" customFormat="1" ht="90" customHeight="1">
      <c r="A292" s="1090"/>
      <c r="B292" s="575"/>
      <c r="C292" s="574"/>
      <c r="D292" s="33"/>
      <c r="E292" s="573"/>
      <c r="F292" s="577"/>
      <c r="G292" s="571">
        <v>3</v>
      </c>
      <c r="H292" s="1158"/>
      <c r="I292" s="1077"/>
      <c r="J292" s="36" t="s">
        <v>1443</v>
      </c>
      <c r="K292" s="36" t="s">
        <v>1446</v>
      </c>
      <c r="L292" s="600" t="s">
        <v>1445</v>
      </c>
      <c r="M292" s="595"/>
      <c r="N292" s="142">
        <v>717</v>
      </c>
      <c r="O292" s="152" t="s">
        <v>422</v>
      </c>
      <c r="P292" s="155"/>
      <c r="Q292" s="145" t="s">
        <v>1444</v>
      </c>
      <c r="R292" s="614" t="s">
        <v>182</v>
      </c>
      <c r="S292" s="146" t="s">
        <v>186</v>
      </c>
      <c r="T292" s="145" t="s">
        <v>887</v>
      </c>
      <c r="U292" s="145" t="s">
        <v>888</v>
      </c>
      <c r="V292" s="146" t="s">
        <v>889</v>
      </c>
      <c r="W292" s="613">
        <v>4401</v>
      </c>
      <c r="X292" s="145" t="s">
        <v>1233</v>
      </c>
      <c r="Y292" s="612">
        <v>4401020</v>
      </c>
      <c r="Z292" s="611" t="s">
        <v>1258</v>
      </c>
      <c r="AA292" s="547"/>
      <c r="AB292" s="547"/>
      <c r="AC292" s="547"/>
    </row>
    <row r="293" spans="1:68" s="7" customFormat="1" ht="90" customHeight="1" thickBot="1">
      <c r="A293" s="1090"/>
      <c r="B293" s="561"/>
      <c r="C293" s="598"/>
      <c r="D293" s="55"/>
      <c r="E293" s="597"/>
      <c r="F293" s="596"/>
      <c r="G293" s="241">
        <v>4</v>
      </c>
      <c r="H293" s="1158"/>
      <c r="I293" s="1081"/>
      <c r="J293" s="106" t="s">
        <v>1443</v>
      </c>
      <c r="K293" s="106" t="s">
        <v>1442</v>
      </c>
      <c r="L293" s="610" t="s">
        <v>1441</v>
      </c>
      <c r="M293" s="609" t="s">
        <v>1440</v>
      </c>
      <c r="N293" s="210">
        <v>721</v>
      </c>
      <c r="O293" s="205" t="s">
        <v>422</v>
      </c>
      <c r="P293" s="205"/>
      <c r="Q293" s="195" t="s">
        <v>1439</v>
      </c>
      <c r="R293" s="607" t="s">
        <v>643</v>
      </c>
      <c r="S293" s="196" t="s">
        <v>1049</v>
      </c>
      <c r="T293" s="195" t="s">
        <v>887</v>
      </c>
      <c r="U293" s="195" t="s">
        <v>888</v>
      </c>
      <c r="V293" s="196" t="s">
        <v>889</v>
      </c>
      <c r="W293" s="620">
        <v>4401</v>
      </c>
      <c r="X293" s="195" t="s">
        <v>1233</v>
      </c>
      <c r="Y293" s="619">
        <v>4401090</v>
      </c>
      <c r="Z293" s="604" t="s">
        <v>1438</v>
      </c>
      <c r="AA293" s="547"/>
      <c r="AB293" s="547"/>
      <c r="AC293" s="547"/>
    </row>
    <row r="294" spans="1:68" s="7" customFormat="1" ht="90" customHeight="1">
      <c r="A294" s="1090"/>
      <c r="B294" s="588" t="s">
        <v>1437</v>
      </c>
      <c r="C294" s="587">
        <v>145</v>
      </c>
      <c r="D294" s="75"/>
      <c r="E294" s="603"/>
      <c r="F294" s="585"/>
      <c r="G294" s="584">
        <v>1</v>
      </c>
      <c r="H294" s="1157" t="s">
        <v>1426</v>
      </c>
      <c r="I294" s="1076">
        <v>9</v>
      </c>
      <c r="J294" s="39" t="s">
        <v>1436</v>
      </c>
      <c r="K294" s="39"/>
      <c r="L294" s="602" t="s">
        <v>1425</v>
      </c>
      <c r="M294" s="684" t="s">
        <v>1435</v>
      </c>
      <c r="N294" s="494"/>
      <c r="O294" s="494"/>
      <c r="P294" s="71"/>
      <c r="Q294" s="263" t="s">
        <v>1434</v>
      </c>
      <c r="R294" s="322"/>
      <c r="S294" s="263"/>
      <c r="T294" s="264"/>
      <c r="U294" s="265"/>
      <c r="V294" s="266"/>
      <c r="W294" s="683"/>
      <c r="X294" s="264"/>
      <c r="Y294" s="682"/>
      <c r="Z294" s="681"/>
      <c r="AA294" s="547"/>
      <c r="AB294" s="547"/>
      <c r="AC294" s="547"/>
    </row>
    <row r="295" spans="1:68" s="7" customFormat="1" ht="90" customHeight="1">
      <c r="A295" s="1090"/>
      <c r="B295" s="575"/>
      <c r="C295" s="574"/>
      <c r="D295" s="33"/>
      <c r="E295" s="573"/>
      <c r="F295" s="577"/>
      <c r="G295" s="571">
        <v>2</v>
      </c>
      <c r="H295" s="1158"/>
      <c r="I295" s="1077"/>
      <c r="J295" s="71" t="s">
        <v>2039</v>
      </c>
      <c r="K295" s="71" t="s">
        <v>1433</v>
      </c>
      <c r="L295" s="600" t="s">
        <v>1432</v>
      </c>
      <c r="M295" s="680"/>
      <c r="N295" s="152"/>
      <c r="O295" s="152"/>
      <c r="P295" s="36"/>
      <c r="Q295" s="615"/>
      <c r="R295" s="565"/>
      <c r="S295" s="166"/>
      <c r="T295" s="158"/>
      <c r="U295" s="159"/>
      <c r="V295" s="160"/>
      <c r="W295" s="564"/>
      <c r="X295" s="158"/>
      <c r="Y295" s="563"/>
      <c r="Z295" s="562"/>
      <c r="AA295" s="547"/>
      <c r="AB295" s="547"/>
      <c r="AC295" s="547"/>
    </row>
    <row r="296" spans="1:68" s="7" customFormat="1" ht="90" customHeight="1">
      <c r="A296" s="1090"/>
      <c r="B296" s="575"/>
      <c r="C296" s="574"/>
      <c r="D296" s="33"/>
      <c r="E296" s="573"/>
      <c r="F296" s="577"/>
      <c r="G296" s="571">
        <v>3</v>
      </c>
      <c r="H296" s="1158"/>
      <c r="I296" s="1077"/>
      <c r="J296" s="36" t="s">
        <v>2040</v>
      </c>
      <c r="K296" s="36" t="s">
        <v>1431</v>
      </c>
      <c r="L296" s="600" t="s">
        <v>1430</v>
      </c>
      <c r="M296" s="679"/>
      <c r="N296" s="155"/>
      <c r="O296" s="152"/>
      <c r="P296" s="71"/>
      <c r="Q296" s="158"/>
      <c r="R296" s="565"/>
      <c r="S296" s="166"/>
      <c r="T296" s="158"/>
      <c r="U296" s="159"/>
      <c r="V296" s="160"/>
      <c r="W296" s="564"/>
      <c r="X296" s="158"/>
      <c r="Y296" s="563"/>
      <c r="Z296" s="562"/>
      <c r="AA296" s="547"/>
      <c r="AB296" s="547"/>
      <c r="AC296" s="547"/>
    </row>
    <row r="297" spans="1:68" s="7" customFormat="1" ht="90" customHeight="1" thickBot="1">
      <c r="A297" s="1090"/>
      <c r="B297" s="561"/>
      <c r="C297" s="598"/>
      <c r="D297" s="55"/>
      <c r="E297" s="597"/>
      <c r="F297" s="596"/>
      <c r="G297" s="241">
        <v>4</v>
      </c>
      <c r="H297" s="1158"/>
      <c r="I297" s="1081"/>
      <c r="J297" s="58" t="s">
        <v>2041</v>
      </c>
      <c r="K297" s="36"/>
      <c r="L297" s="610" t="s">
        <v>1429</v>
      </c>
      <c r="M297" s="678" t="s">
        <v>1428</v>
      </c>
      <c r="N297" s="205"/>
      <c r="O297" s="106"/>
      <c r="P297" s="106"/>
      <c r="Q297" s="194"/>
      <c r="R297" s="592"/>
      <c r="S297" s="193"/>
      <c r="T297" s="194"/>
      <c r="U297" s="195"/>
      <c r="V297" s="196"/>
      <c r="W297" s="591"/>
      <c r="X297" s="194"/>
      <c r="Y297" s="590"/>
      <c r="Z297" s="589"/>
      <c r="AA297" s="547"/>
      <c r="AB297" s="547"/>
      <c r="AC297" s="547"/>
    </row>
    <row r="298" spans="1:68" s="7" customFormat="1" ht="90" customHeight="1">
      <c r="A298" s="1090"/>
      <c r="B298" s="588" t="s">
        <v>1427</v>
      </c>
      <c r="C298" s="587">
        <v>146</v>
      </c>
      <c r="D298" s="75"/>
      <c r="E298" s="603"/>
      <c r="F298" s="585"/>
      <c r="G298" s="584">
        <v>1</v>
      </c>
      <c r="H298" s="1157" t="s">
        <v>1426</v>
      </c>
      <c r="I298" s="1076">
        <v>10</v>
      </c>
      <c r="J298" s="1063" t="s">
        <v>2035</v>
      </c>
      <c r="K298" s="80"/>
      <c r="L298" s="602" t="s">
        <v>1425</v>
      </c>
      <c r="M298" s="601" t="s">
        <v>1424</v>
      </c>
      <c r="N298" s="273"/>
      <c r="O298" s="273"/>
      <c r="P298" s="78"/>
      <c r="Q298" s="174" t="s">
        <v>1423</v>
      </c>
      <c r="R298" s="677"/>
      <c r="S298" s="676"/>
      <c r="T298" s="433"/>
      <c r="U298" s="675"/>
      <c r="V298" s="674"/>
      <c r="W298" s="673"/>
      <c r="X298" s="433"/>
      <c r="Y298" s="672"/>
      <c r="Z298" s="671"/>
      <c r="AA298" s="547"/>
      <c r="AB298" s="547"/>
      <c r="AC298" s="547"/>
    </row>
    <row r="299" spans="1:68" s="7" customFormat="1" ht="115.8" customHeight="1">
      <c r="A299" s="1090"/>
      <c r="B299" s="575"/>
      <c r="C299" s="574"/>
      <c r="D299" s="33"/>
      <c r="E299" s="573"/>
      <c r="F299" s="577"/>
      <c r="G299" s="571">
        <v>2</v>
      </c>
      <c r="H299" s="1158"/>
      <c r="I299" s="1077"/>
      <c r="J299" s="36" t="s">
        <v>2036</v>
      </c>
      <c r="K299" s="36" t="s">
        <v>1421</v>
      </c>
      <c r="L299" s="600" t="s">
        <v>1422</v>
      </c>
      <c r="M299" s="595"/>
      <c r="N299" s="152"/>
      <c r="O299" s="152"/>
      <c r="P299" s="36"/>
      <c r="Q299" s="615"/>
      <c r="R299" s="670"/>
      <c r="S299" s="669"/>
      <c r="T299" s="665"/>
      <c r="U299" s="668"/>
      <c r="V299" s="667"/>
      <c r="W299" s="666"/>
      <c r="X299" s="665"/>
      <c r="Y299" s="664"/>
      <c r="Z299" s="663"/>
      <c r="AA299" s="547"/>
      <c r="AB299" s="547"/>
      <c r="AC299" s="547"/>
    </row>
    <row r="300" spans="1:68" s="7" customFormat="1" ht="90" customHeight="1">
      <c r="A300" s="1090"/>
      <c r="B300" s="575"/>
      <c r="C300" s="574"/>
      <c r="D300" s="33"/>
      <c r="E300" s="573"/>
      <c r="F300" s="577"/>
      <c r="G300" s="571">
        <v>3</v>
      </c>
      <c r="H300" s="1158"/>
      <c r="I300" s="1077"/>
      <c r="J300" s="184" t="s">
        <v>2037</v>
      </c>
      <c r="K300" s="39" t="s">
        <v>1421</v>
      </c>
      <c r="L300" s="600" t="s">
        <v>1420</v>
      </c>
      <c r="M300" s="595"/>
      <c r="N300" s="36"/>
      <c r="O300" s="152"/>
      <c r="P300" s="71"/>
      <c r="Q300" s="144"/>
      <c r="R300" s="670"/>
      <c r="S300" s="669"/>
      <c r="T300" s="665"/>
      <c r="U300" s="668"/>
      <c r="V300" s="667"/>
      <c r="W300" s="666"/>
      <c r="X300" s="665"/>
      <c r="Y300" s="664"/>
      <c r="Z300" s="663"/>
      <c r="AA300" s="547"/>
      <c r="AB300" s="547"/>
      <c r="AC300" s="547"/>
    </row>
    <row r="301" spans="1:68" s="7" customFormat="1" ht="90" customHeight="1" thickBot="1">
      <c r="A301" s="1090"/>
      <c r="B301" s="575"/>
      <c r="C301" s="574"/>
      <c r="D301" s="33"/>
      <c r="E301" s="573"/>
      <c r="F301" s="572"/>
      <c r="G301" s="571">
        <v>4</v>
      </c>
      <c r="H301" s="1158"/>
      <c r="I301" s="1077"/>
      <c r="J301" s="71" t="s">
        <v>2038</v>
      </c>
      <c r="K301" s="794" t="s">
        <v>1419</v>
      </c>
      <c r="L301" s="662" t="s">
        <v>1418</v>
      </c>
      <c r="M301" s="661" t="s">
        <v>1417</v>
      </c>
      <c r="N301" s="660">
        <v>609</v>
      </c>
      <c r="O301" s="659" t="s">
        <v>422</v>
      </c>
      <c r="P301" s="125" t="s">
        <v>384</v>
      </c>
      <c r="Q301" s="159" t="s">
        <v>1416</v>
      </c>
      <c r="R301" s="658" t="s">
        <v>298</v>
      </c>
      <c r="S301" s="160" t="s">
        <v>1415</v>
      </c>
      <c r="T301" s="159" t="s">
        <v>530</v>
      </c>
      <c r="U301" s="159" t="s">
        <v>1168</v>
      </c>
      <c r="V301" s="160" t="s">
        <v>1169</v>
      </c>
      <c r="W301" s="657">
        <v>3501</v>
      </c>
      <c r="X301" s="159" t="s">
        <v>1170</v>
      </c>
      <c r="Y301" s="656">
        <v>3501010</v>
      </c>
      <c r="Z301" s="655" t="s">
        <v>1171</v>
      </c>
      <c r="AA301" s="547"/>
      <c r="AB301" s="547"/>
      <c r="AC301" s="547"/>
    </row>
    <row r="302" spans="1:68" s="7" customFormat="1" ht="11.4" customHeight="1" thickBot="1">
      <c r="A302" s="654"/>
      <c r="B302" s="653"/>
      <c r="C302" s="652"/>
      <c r="D302" s="651"/>
      <c r="E302" s="650"/>
      <c r="F302" s="650"/>
      <c r="G302" s="648"/>
      <c r="H302" s="649"/>
      <c r="I302" s="648"/>
      <c r="J302" s="644"/>
      <c r="K302" s="1064"/>
      <c r="L302" s="647"/>
      <c r="M302" s="646"/>
      <c r="N302" s="645"/>
      <c r="O302" s="645"/>
      <c r="P302" s="644"/>
      <c r="Q302" s="639"/>
      <c r="R302" s="643"/>
      <c r="S302" s="642"/>
      <c r="T302" s="639"/>
      <c r="U302" s="639"/>
      <c r="V302" s="642"/>
      <c r="W302" s="641"/>
      <c r="X302" s="639"/>
      <c r="Y302" s="640"/>
      <c r="Z302" s="639"/>
      <c r="AA302" s="547"/>
      <c r="AB302" s="547"/>
      <c r="AC302" s="547"/>
    </row>
    <row r="303" spans="1:68" s="7" customFormat="1" ht="64.8" customHeight="1" thickBot="1">
      <c r="A303" s="1089" t="s">
        <v>1414</v>
      </c>
      <c r="B303" s="1096" t="s">
        <v>0</v>
      </c>
      <c r="C303" s="1098" t="s">
        <v>1</v>
      </c>
      <c r="D303" s="1100" t="s">
        <v>2</v>
      </c>
      <c r="E303" s="1102" t="s">
        <v>3</v>
      </c>
      <c r="F303" s="1102" t="s">
        <v>4</v>
      </c>
      <c r="G303" s="1082" t="s">
        <v>5</v>
      </c>
      <c r="H303" s="1082" t="s">
        <v>1413</v>
      </c>
      <c r="I303" s="1082" t="s">
        <v>1412</v>
      </c>
      <c r="J303" s="1084" t="s">
        <v>1411</v>
      </c>
      <c r="K303" s="1084" t="s">
        <v>1410</v>
      </c>
      <c r="L303" s="1087" t="s">
        <v>1409</v>
      </c>
      <c r="M303" s="637" t="s">
        <v>1408</v>
      </c>
      <c r="N303" s="1159" t="s">
        <v>1407</v>
      </c>
      <c r="O303" s="1160"/>
      <c r="P303" s="1160"/>
      <c r="Q303" s="1161"/>
      <c r="R303" s="635" t="s">
        <v>1406</v>
      </c>
      <c r="S303" s="634" t="s">
        <v>1406</v>
      </c>
      <c r="T303" s="1162" t="s">
        <v>1405</v>
      </c>
      <c r="U303" s="1163"/>
      <c r="V303" s="1163"/>
      <c r="W303" s="1163"/>
      <c r="X303" s="1163"/>
      <c r="Y303" s="1163"/>
      <c r="Z303" s="1164"/>
      <c r="AA303" s="547"/>
      <c r="AB303" s="547"/>
      <c r="AC303" s="547"/>
      <c r="AD303" s="547"/>
      <c r="AE303" s="547"/>
      <c r="AF303" s="547"/>
      <c r="AG303" s="547"/>
      <c r="AH303" s="547"/>
      <c r="AI303" s="547"/>
      <c r="AJ303" s="547"/>
      <c r="AK303" s="547"/>
      <c r="AL303" s="547"/>
      <c r="AM303" s="547"/>
      <c r="AN303" s="547"/>
      <c r="AO303" s="547"/>
      <c r="AP303" s="547"/>
      <c r="AQ303" s="547"/>
      <c r="AR303" s="547"/>
      <c r="AS303" s="547"/>
      <c r="AT303" s="547"/>
      <c r="AU303" s="361"/>
      <c r="AV303" s="6"/>
      <c r="AW303" s="6"/>
      <c r="AX303" s="6"/>
      <c r="AY303" s="6"/>
      <c r="AZ303" s="6"/>
      <c r="BA303" s="6"/>
      <c r="BB303" s="6"/>
      <c r="BC303" s="6"/>
      <c r="BD303" s="6"/>
      <c r="BE303" s="6"/>
      <c r="BF303" s="6"/>
      <c r="BG303" s="6"/>
      <c r="BH303" s="6"/>
      <c r="BI303" s="6"/>
      <c r="BJ303" s="6"/>
      <c r="BK303" s="6"/>
      <c r="BL303" s="6"/>
      <c r="BM303" s="6"/>
      <c r="BN303" s="6"/>
      <c r="BO303" s="6"/>
      <c r="BP303" s="6"/>
    </row>
    <row r="304" spans="1:68" s="7" customFormat="1" ht="51" customHeight="1" thickBot="1">
      <c r="A304" s="1090"/>
      <c r="B304" s="1097"/>
      <c r="C304" s="1099"/>
      <c r="D304" s="1101"/>
      <c r="E304" s="1103"/>
      <c r="F304" s="1103"/>
      <c r="G304" s="1101"/>
      <c r="H304" s="1083"/>
      <c r="I304" s="1083"/>
      <c r="J304" s="1085"/>
      <c r="K304" s="1086"/>
      <c r="L304" s="1088"/>
      <c r="M304" s="741" t="s">
        <v>1404</v>
      </c>
      <c r="N304" s="740" t="s">
        <v>1403</v>
      </c>
      <c r="O304" s="740" t="s">
        <v>10</v>
      </c>
      <c r="P304" s="740" t="s">
        <v>1402</v>
      </c>
      <c r="Q304" s="740" t="s">
        <v>1401</v>
      </c>
      <c r="R304" s="740" t="s">
        <v>14</v>
      </c>
      <c r="S304" s="739" t="s">
        <v>15</v>
      </c>
      <c r="T304" s="737" t="s">
        <v>23</v>
      </c>
      <c r="U304" s="738" t="s">
        <v>24</v>
      </c>
      <c r="V304" s="738" t="s">
        <v>25</v>
      </c>
      <c r="W304" s="736"/>
      <c r="X304" s="737" t="s">
        <v>26</v>
      </c>
      <c r="Y304" s="736"/>
      <c r="Z304" s="735" t="s">
        <v>27</v>
      </c>
      <c r="AA304" s="547"/>
      <c r="AB304" s="547"/>
      <c r="AC304" s="547"/>
      <c r="AD304" s="547"/>
      <c r="AE304" s="547"/>
      <c r="AF304" s="547"/>
      <c r="AG304" s="547"/>
      <c r="AH304" s="547"/>
      <c r="AI304" s="547"/>
      <c r="AJ304" s="547"/>
      <c r="AK304" s="547"/>
      <c r="AL304" s="547"/>
      <c r="AM304" s="547"/>
      <c r="AN304" s="547"/>
      <c r="AO304" s="547"/>
      <c r="AP304" s="547"/>
      <c r="AQ304" s="547"/>
      <c r="AR304" s="547"/>
      <c r="AS304" s="547"/>
      <c r="AT304" s="547"/>
      <c r="AU304" s="361"/>
      <c r="AV304" s="6"/>
      <c r="AW304" s="6"/>
      <c r="AX304" s="6"/>
      <c r="AY304" s="6"/>
      <c r="AZ304" s="6"/>
      <c r="BA304" s="6"/>
      <c r="BB304" s="6"/>
      <c r="BC304" s="6"/>
      <c r="BD304" s="6"/>
      <c r="BE304" s="6"/>
      <c r="BF304" s="6"/>
      <c r="BG304" s="6"/>
      <c r="BH304" s="6"/>
      <c r="BI304" s="6"/>
      <c r="BJ304" s="6"/>
      <c r="BK304" s="6"/>
      <c r="BL304" s="6"/>
      <c r="BM304" s="6"/>
      <c r="BN304" s="6"/>
      <c r="BO304" s="6"/>
      <c r="BP304" s="6"/>
    </row>
    <row r="305" spans="1:29" s="7" customFormat="1" ht="90" customHeight="1">
      <c r="A305" s="1090"/>
      <c r="B305" s="575" t="s">
        <v>1400</v>
      </c>
      <c r="C305" s="574">
        <v>147</v>
      </c>
      <c r="D305" s="33"/>
      <c r="E305" s="633"/>
      <c r="F305" s="577"/>
      <c r="G305" s="571">
        <v>1</v>
      </c>
      <c r="H305" s="570"/>
      <c r="I305" s="569"/>
      <c r="J305" s="71" t="s">
        <v>1398</v>
      </c>
      <c r="K305" s="39" t="s">
        <v>1397</v>
      </c>
      <c r="L305" s="632" t="s">
        <v>1399</v>
      </c>
      <c r="M305" s="631"/>
      <c r="N305" s="494"/>
      <c r="O305" s="494"/>
      <c r="P305" s="71"/>
      <c r="Q305" s="630"/>
      <c r="R305" s="507"/>
      <c r="S305" s="629"/>
      <c r="T305" s="629"/>
      <c r="U305" s="628"/>
      <c r="V305" s="627"/>
      <c r="W305" s="625"/>
      <c r="X305" s="626"/>
      <c r="Y305" s="625"/>
      <c r="Z305" s="624"/>
      <c r="AA305" s="547"/>
      <c r="AB305" s="547"/>
      <c r="AC305" s="547"/>
    </row>
    <row r="306" spans="1:29" s="7" customFormat="1" ht="90" customHeight="1">
      <c r="A306" s="1090"/>
      <c r="B306" s="575"/>
      <c r="C306" s="574"/>
      <c r="D306" s="33"/>
      <c r="E306" s="573"/>
      <c r="F306" s="577"/>
      <c r="G306" s="571">
        <v>2</v>
      </c>
      <c r="H306" s="570"/>
      <c r="I306" s="569"/>
      <c r="J306" s="36" t="s">
        <v>1398</v>
      </c>
      <c r="K306" s="36" t="s">
        <v>1397</v>
      </c>
      <c r="L306" s="600" t="s">
        <v>1397</v>
      </c>
      <c r="M306" s="595"/>
      <c r="N306" s="44"/>
      <c r="O306" s="152"/>
      <c r="P306" s="36"/>
      <c r="Q306" s="215"/>
      <c r="R306" s="215"/>
      <c r="S306" s="146"/>
      <c r="T306" s="145"/>
      <c r="U306" s="145"/>
      <c r="V306" s="146"/>
      <c r="W306" s="613"/>
      <c r="X306" s="145"/>
      <c r="Y306" s="612"/>
      <c r="Z306" s="611"/>
      <c r="AA306" s="547"/>
      <c r="AB306" s="547"/>
      <c r="AC306" s="547"/>
    </row>
    <row r="307" spans="1:29" s="7" customFormat="1" ht="90" customHeight="1">
      <c r="A307" s="1090"/>
      <c r="B307" s="575"/>
      <c r="C307" s="574"/>
      <c r="D307" s="33"/>
      <c r="E307" s="573"/>
      <c r="F307" s="572"/>
      <c r="G307" s="571">
        <v>3</v>
      </c>
      <c r="H307" s="570"/>
      <c r="I307" s="569"/>
      <c r="J307" s="36" t="s">
        <v>1398</v>
      </c>
      <c r="K307" s="36" t="s">
        <v>1397</v>
      </c>
      <c r="L307" s="600" t="s">
        <v>1397</v>
      </c>
      <c r="M307" s="595"/>
      <c r="N307" s="623"/>
      <c r="O307" s="152"/>
      <c r="P307" s="71"/>
      <c r="Q307" s="215"/>
      <c r="R307" s="215"/>
      <c r="S307" s="146"/>
      <c r="T307" s="145"/>
      <c r="U307" s="145"/>
      <c r="V307" s="146"/>
      <c r="W307" s="613"/>
      <c r="X307" s="145"/>
      <c r="Y307" s="612"/>
      <c r="Z307" s="611"/>
      <c r="AA307" s="547"/>
      <c r="AB307" s="547"/>
      <c r="AC307" s="547"/>
    </row>
    <row r="308" spans="1:29" s="7" customFormat="1" ht="90" customHeight="1" thickBot="1">
      <c r="A308" s="1090"/>
      <c r="B308" s="561"/>
      <c r="C308" s="598"/>
      <c r="D308" s="55"/>
      <c r="E308" s="597"/>
      <c r="F308" s="596"/>
      <c r="G308" s="241">
        <v>4</v>
      </c>
      <c r="H308" s="622"/>
      <c r="I308" s="621"/>
      <c r="J308" s="106" t="s">
        <v>1396</v>
      </c>
      <c r="K308" s="106" t="s">
        <v>2003</v>
      </c>
      <c r="L308" s="600" t="s">
        <v>1395</v>
      </c>
      <c r="M308" s="609"/>
      <c r="N308" s="44"/>
      <c r="O308" s="106"/>
      <c r="P308" s="106"/>
      <c r="Q308" s="379"/>
      <c r="R308" s="379"/>
      <c r="S308" s="196"/>
      <c r="T308" s="195"/>
      <c r="U308" s="195"/>
      <c r="V308" s="196"/>
      <c r="W308" s="620"/>
      <c r="X308" s="195"/>
      <c r="Y308" s="619"/>
      <c r="Z308" s="604"/>
      <c r="AA308" s="547"/>
      <c r="AB308" s="547"/>
      <c r="AC308" s="547"/>
    </row>
    <row r="309" spans="1:29" s="7" customFormat="1" ht="90" customHeight="1">
      <c r="A309" s="1090"/>
      <c r="B309" s="588" t="s">
        <v>1394</v>
      </c>
      <c r="C309" s="587">
        <v>148</v>
      </c>
      <c r="D309" s="75"/>
      <c r="E309" s="603"/>
      <c r="F309" s="585"/>
      <c r="G309" s="584">
        <v>1</v>
      </c>
      <c r="H309" s="583"/>
      <c r="I309" s="582"/>
      <c r="J309" s="78" t="s">
        <v>1371</v>
      </c>
      <c r="K309" s="1061" t="s">
        <v>1393</v>
      </c>
      <c r="L309" s="602" t="s">
        <v>1392</v>
      </c>
      <c r="M309" s="601" t="s">
        <v>1391</v>
      </c>
      <c r="N309" s="618"/>
      <c r="O309" s="273"/>
      <c r="P309" s="78"/>
      <c r="Q309" s="174"/>
      <c r="R309" s="617"/>
      <c r="S309" s="616"/>
      <c r="T309" s="229"/>
      <c r="U309" s="230"/>
      <c r="V309" s="231"/>
      <c r="W309" s="580"/>
      <c r="X309" s="229"/>
      <c r="Y309" s="579"/>
      <c r="Z309" s="578"/>
      <c r="AA309" s="547"/>
      <c r="AB309" s="547"/>
      <c r="AC309" s="547"/>
    </row>
    <row r="310" spans="1:29" s="7" customFormat="1" ht="90" customHeight="1">
      <c r="A310" s="1090"/>
      <c r="B310" s="575"/>
      <c r="C310" s="574"/>
      <c r="D310" s="33"/>
      <c r="E310" s="573"/>
      <c r="F310" s="572"/>
      <c r="G310" s="571">
        <v>2</v>
      </c>
      <c r="H310" s="570"/>
      <c r="I310" s="569"/>
      <c r="J310" s="36" t="s">
        <v>1371</v>
      </c>
      <c r="K310" s="1038" t="s">
        <v>1389</v>
      </c>
      <c r="L310" s="600" t="s">
        <v>1390</v>
      </c>
      <c r="M310" s="600"/>
      <c r="N310" s="152"/>
      <c r="O310" s="152"/>
      <c r="P310" s="36"/>
      <c r="Q310" s="615"/>
      <c r="R310" s="614"/>
      <c r="S310" s="146"/>
      <c r="T310" s="145"/>
      <c r="U310" s="145"/>
      <c r="V310" s="146"/>
      <c r="W310" s="613"/>
      <c r="X310" s="145"/>
      <c r="Y310" s="612"/>
      <c r="Z310" s="611"/>
      <c r="AA310" s="547"/>
      <c r="AB310" s="547"/>
      <c r="AC310" s="547"/>
    </row>
    <row r="311" spans="1:29" s="7" customFormat="1" ht="90" customHeight="1">
      <c r="A311" s="1090"/>
      <c r="B311" s="575"/>
      <c r="C311" s="574"/>
      <c r="D311" s="33"/>
      <c r="E311" s="573"/>
      <c r="F311" s="572"/>
      <c r="G311" s="571">
        <v>3</v>
      </c>
      <c r="H311" s="570"/>
      <c r="I311" s="569"/>
      <c r="J311" s="36" t="s">
        <v>1371</v>
      </c>
      <c r="K311" s="1038" t="s">
        <v>1389</v>
      </c>
      <c r="L311" s="600" t="s">
        <v>1388</v>
      </c>
      <c r="M311" s="595"/>
      <c r="N311" s="152"/>
      <c r="O311" s="152"/>
      <c r="P311" s="71"/>
      <c r="Q311" s="615"/>
      <c r="R311" s="614"/>
      <c r="S311" s="146"/>
      <c r="T311" s="145"/>
      <c r="U311" s="145"/>
      <c r="V311" s="146"/>
      <c r="W311" s="613"/>
      <c r="X311" s="145"/>
      <c r="Y311" s="612"/>
      <c r="Z311" s="611"/>
      <c r="AA311" s="547"/>
      <c r="AB311" s="547"/>
      <c r="AC311" s="547"/>
    </row>
    <row r="312" spans="1:29" s="7" customFormat="1" ht="90" customHeight="1" thickBot="1">
      <c r="A312" s="1090"/>
      <c r="B312" s="561"/>
      <c r="C312" s="598"/>
      <c r="D312" s="55"/>
      <c r="E312" s="597"/>
      <c r="F312" s="596"/>
      <c r="G312" s="241">
        <v>4</v>
      </c>
      <c r="H312" s="570"/>
      <c r="I312" s="569"/>
      <c r="J312" s="36" t="s">
        <v>1387</v>
      </c>
      <c r="K312" s="1038"/>
      <c r="L312" s="610" t="s">
        <v>1386</v>
      </c>
      <c r="M312" s="609"/>
      <c r="N312" s="205"/>
      <c r="O312" s="106"/>
      <c r="P312" s="106"/>
      <c r="Q312" s="608"/>
      <c r="R312" s="607"/>
      <c r="S312" s="196"/>
      <c r="T312" s="195"/>
      <c r="U312" s="195"/>
      <c r="V312" s="196"/>
      <c r="W312" s="606"/>
      <c r="X312" s="195"/>
      <c r="Y312" s="605"/>
      <c r="Z312" s="604"/>
      <c r="AA312" s="547"/>
      <c r="AB312" s="547"/>
      <c r="AC312" s="547"/>
    </row>
    <row r="313" spans="1:29" s="7" customFormat="1" ht="90" customHeight="1">
      <c r="A313" s="1090"/>
      <c r="B313" s="588" t="s">
        <v>1385</v>
      </c>
      <c r="C313" s="587">
        <v>149</v>
      </c>
      <c r="D313" s="75"/>
      <c r="E313" s="603"/>
      <c r="F313" s="585"/>
      <c r="G313" s="584">
        <v>1</v>
      </c>
      <c r="H313" s="583"/>
      <c r="I313" s="582"/>
      <c r="J313" s="78" t="s">
        <v>2004</v>
      </c>
      <c r="K313" s="1065" t="s">
        <v>2006</v>
      </c>
      <c r="L313" s="602" t="s">
        <v>1384</v>
      </c>
      <c r="M313" s="601"/>
      <c r="N313" s="273"/>
      <c r="O313" s="273"/>
      <c r="P313" s="78"/>
      <c r="Q313" s="174"/>
      <c r="R313" s="81"/>
      <c r="S313" s="228"/>
      <c r="T313" s="229"/>
      <c r="U313" s="230"/>
      <c r="V313" s="231"/>
      <c r="W313" s="580"/>
      <c r="X313" s="229"/>
      <c r="Y313" s="579"/>
      <c r="Z313" s="578"/>
      <c r="AA313" s="547"/>
      <c r="AB313" s="547"/>
      <c r="AC313" s="547"/>
    </row>
    <row r="314" spans="1:29" s="7" customFormat="1" ht="90" customHeight="1">
      <c r="A314" s="1090"/>
      <c r="B314" s="575"/>
      <c r="C314" s="574"/>
      <c r="D314" s="33"/>
      <c r="E314" s="573"/>
      <c r="F314" s="577"/>
      <c r="G314" s="571">
        <v>2</v>
      </c>
      <c r="H314" s="570"/>
      <c r="I314" s="569"/>
      <c r="J314" s="36" t="s">
        <v>2005</v>
      </c>
      <c r="K314" s="1066" t="s">
        <v>2007</v>
      </c>
      <c r="L314" s="600" t="s">
        <v>1383</v>
      </c>
      <c r="M314" s="595"/>
      <c r="N314" s="152"/>
      <c r="O314" s="152"/>
      <c r="P314" s="36"/>
      <c r="Q314" s="144"/>
      <c r="R314" s="565"/>
      <c r="S314" s="166"/>
      <c r="T314" s="158"/>
      <c r="U314" s="159"/>
      <c r="V314" s="160"/>
      <c r="W314" s="564"/>
      <c r="X314" s="158"/>
      <c r="Y314" s="563"/>
      <c r="Z314" s="562"/>
      <c r="AA314" s="547"/>
      <c r="AB314" s="547"/>
      <c r="AC314" s="547"/>
    </row>
    <row r="315" spans="1:29" s="7" customFormat="1" ht="90" customHeight="1">
      <c r="A315" s="1090"/>
      <c r="B315" s="575"/>
      <c r="C315" s="574"/>
      <c r="D315" s="33"/>
      <c r="E315" s="573"/>
      <c r="F315" s="572"/>
      <c r="G315" s="571">
        <v>3</v>
      </c>
      <c r="H315" s="570"/>
      <c r="I315" s="569"/>
      <c r="J315" s="36" t="s">
        <v>1381</v>
      </c>
      <c r="K315" s="1038"/>
      <c r="L315" s="599" t="s">
        <v>1382</v>
      </c>
      <c r="M315" s="595"/>
      <c r="N315" s="36"/>
      <c r="O315" s="152"/>
      <c r="P315" s="71"/>
      <c r="Q315" s="158"/>
      <c r="R315" s="565"/>
      <c r="S315" s="166"/>
      <c r="T315" s="158"/>
      <c r="U315" s="159"/>
      <c r="V315" s="160"/>
      <c r="W315" s="564"/>
      <c r="X315" s="158"/>
      <c r="Y315" s="563"/>
      <c r="Z315" s="562"/>
      <c r="AA315" s="547"/>
      <c r="AB315" s="547"/>
      <c r="AC315" s="547"/>
    </row>
    <row r="316" spans="1:29" s="7" customFormat="1" ht="90" customHeight="1" thickBot="1">
      <c r="A316" s="1090"/>
      <c r="B316" s="561"/>
      <c r="C316" s="598"/>
      <c r="D316" s="55"/>
      <c r="E316" s="597"/>
      <c r="F316" s="596"/>
      <c r="G316" s="241">
        <v>4</v>
      </c>
      <c r="H316" s="570"/>
      <c r="I316" s="569"/>
      <c r="J316" s="36" t="s">
        <v>1381</v>
      </c>
      <c r="K316" s="1038"/>
      <c r="L316" s="594" t="s">
        <v>1380</v>
      </c>
      <c r="M316" s="593"/>
      <c r="N316" s="205"/>
      <c r="O316" s="106"/>
      <c r="P316" s="106"/>
      <c r="Q316" s="194"/>
      <c r="R316" s="592"/>
      <c r="S316" s="193"/>
      <c r="T316" s="194"/>
      <c r="U316" s="195"/>
      <c r="V316" s="196"/>
      <c r="W316" s="591"/>
      <c r="X316" s="194"/>
      <c r="Y316" s="590"/>
      <c r="Z316" s="589"/>
      <c r="AA316" s="547"/>
      <c r="AB316" s="547"/>
      <c r="AC316" s="547"/>
    </row>
    <row r="317" spans="1:29" s="7" customFormat="1" ht="90" customHeight="1">
      <c r="A317" s="1090"/>
      <c r="B317" s="588" t="s">
        <v>1379</v>
      </c>
      <c r="C317" s="587">
        <v>150</v>
      </c>
      <c r="D317" s="75"/>
      <c r="E317" s="586"/>
      <c r="F317" s="585"/>
      <c r="G317" s="584">
        <v>1</v>
      </c>
      <c r="H317" s="583"/>
      <c r="I317" s="582"/>
      <c r="J317" s="78" t="s">
        <v>1376</v>
      </c>
      <c r="K317" s="78"/>
      <c r="L317" s="1175" t="s">
        <v>1378</v>
      </c>
      <c r="M317" s="581"/>
      <c r="N317" s="273"/>
      <c r="O317" s="273"/>
      <c r="P317" s="78"/>
      <c r="Q317" s="174"/>
      <c r="R317" s="81"/>
      <c r="S317" s="228"/>
      <c r="T317" s="229"/>
      <c r="U317" s="230"/>
      <c r="V317" s="231"/>
      <c r="W317" s="580"/>
      <c r="X317" s="229"/>
      <c r="Y317" s="579"/>
      <c r="Z317" s="578"/>
      <c r="AA317" s="547"/>
      <c r="AB317" s="547"/>
      <c r="AC317" s="547"/>
    </row>
    <row r="318" spans="1:29" s="7" customFormat="1" ht="90" customHeight="1">
      <c r="A318" s="1090"/>
      <c r="B318" s="575"/>
      <c r="C318" s="574"/>
      <c r="D318" s="33"/>
      <c r="E318" s="573"/>
      <c r="F318" s="577"/>
      <c r="G318" s="571">
        <v>2</v>
      </c>
      <c r="H318" s="570"/>
      <c r="I318" s="569"/>
      <c r="J318" s="36" t="s">
        <v>1376</v>
      </c>
      <c r="K318" s="36"/>
      <c r="L318" s="1176"/>
      <c r="M318" s="566"/>
      <c r="N318" s="152"/>
      <c r="O318" s="152"/>
      <c r="P318" s="36"/>
      <c r="Q318" s="144"/>
      <c r="R318" s="565"/>
      <c r="S318" s="166"/>
      <c r="T318" s="158"/>
      <c r="U318" s="159"/>
      <c r="V318" s="160"/>
      <c r="W318" s="564"/>
      <c r="X318" s="158"/>
      <c r="Y318" s="563"/>
      <c r="Z318" s="562"/>
      <c r="AA318" s="547"/>
      <c r="AB318" s="547"/>
      <c r="AC318" s="547"/>
    </row>
    <row r="319" spans="1:29" s="7" customFormat="1" ht="90" customHeight="1">
      <c r="A319" s="1090"/>
      <c r="B319" s="575"/>
      <c r="C319" s="574"/>
      <c r="D319" s="33"/>
      <c r="E319" s="573"/>
      <c r="F319" s="572"/>
      <c r="G319" s="571">
        <v>3</v>
      </c>
      <c r="H319" s="570"/>
      <c r="I319" s="569"/>
      <c r="J319" s="36" t="s">
        <v>1376</v>
      </c>
      <c r="K319" s="568"/>
      <c r="L319" s="567" t="s">
        <v>1377</v>
      </c>
      <c r="M319" s="566"/>
      <c r="N319" s="155"/>
      <c r="O319" s="152"/>
      <c r="P319" s="71"/>
      <c r="Q319" s="144"/>
      <c r="R319" s="565"/>
      <c r="S319" s="166"/>
      <c r="T319" s="158"/>
      <c r="U319" s="159"/>
      <c r="V319" s="160"/>
      <c r="W319" s="564"/>
      <c r="X319" s="158"/>
      <c r="Y319" s="563"/>
      <c r="Z319" s="562"/>
      <c r="AA319" s="547"/>
      <c r="AB319" s="547"/>
      <c r="AC319" s="547"/>
    </row>
    <row r="320" spans="1:29" s="7" customFormat="1" ht="90" customHeight="1" thickBot="1">
      <c r="A320" s="1091"/>
      <c r="B320" s="561"/>
      <c r="C320" s="560"/>
      <c r="D320" s="533"/>
      <c r="E320" s="559"/>
      <c r="F320" s="558"/>
      <c r="G320" s="557">
        <v>4</v>
      </c>
      <c r="H320" s="556"/>
      <c r="I320" s="555"/>
      <c r="J320" s="535" t="s">
        <v>1376</v>
      </c>
      <c r="K320" s="535"/>
      <c r="L320" s="554" t="s">
        <v>1375</v>
      </c>
      <c r="M320" s="553"/>
      <c r="N320" s="552"/>
      <c r="O320" s="535"/>
      <c r="P320" s="535"/>
      <c r="Q320" s="539"/>
      <c r="R320" s="551"/>
      <c r="S320" s="538"/>
      <c r="T320" s="539"/>
      <c r="U320" s="540"/>
      <c r="V320" s="541"/>
      <c r="W320" s="550"/>
      <c r="X320" s="539"/>
      <c r="Y320" s="549"/>
      <c r="Z320" s="548"/>
      <c r="AA320" s="547"/>
      <c r="AB320" s="547"/>
      <c r="AC320" s="547"/>
    </row>
  </sheetData>
  <mergeCells count="211">
    <mergeCell ref="E255:E257"/>
    <mergeCell ref="H250:H251"/>
    <mergeCell ref="I250:I251"/>
    <mergeCell ref="H262:H265"/>
    <mergeCell ref="I262:I265"/>
    <mergeCell ref="H266:H269"/>
    <mergeCell ref="H274:H277"/>
    <mergeCell ref="I274:I277"/>
    <mergeCell ref="H278:H281"/>
    <mergeCell ref="I278:I281"/>
    <mergeCell ref="L317:L318"/>
    <mergeCell ref="I166:I169"/>
    <mergeCell ref="I118:I121"/>
    <mergeCell ref="H62:H65"/>
    <mergeCell ref="I62:I65"/>
    <mergeCell ref="H66:H69"/>
    <mergeCell ref="I214:I217"/>
    <mergeCell ref="H218:H221"/>
    <mergeCell ref="I218:I221"/>
    <mergeCell ref="H222:H225"/>
    <mergeCell ref="I222:I225"/>
    <mergeCell ref="H226:H229"/>
    <mergeCell ref="I234:I237"/>
    <mergeCell ref="H238:H241"/>
    <mergeCell ref="I238:I241"/>
    <mergeCell ref="H242:H245"/>
    <mergeCell ref="I242:I245"/>
    <mergeCell ref="I210:I213"/>
    <mergeCell ref="B259:I259"/>
    <mergeCell ref="H286:H289"/>
    <mergeCell ref="I286:I289"/>
    <mergeCell ref="H290:H293"/>
    <mergeCell ref="I290:I293"/>
    <mergeCell ref="I246:I249"/>
    <mergeCell ref="I50:I53"/>
    <mergeCell ref="I130:I133"/>
    <mergeCell ref="I114:I117"/>
    <mergeCell ref="I66:I69"/>
    <mergeCell ref="I70:I73"/>
    <mergeCell ref="I74:I77"/>
    <mergeCell ref="I26:I29"/>
    <mergeCell ref="I82:I85"/>
    <mergeCell ref="H78:H81"/>
    <mergeCell ref="I78:I81"/>
    <mergeCell ref="H110:H113"/>
    <mergeCell ref="I110:I113"/>
    <mergeCell ref="H114:H117"/>
    <mergeCell ref="H50:H53"/>
    <mergeCell ref="L244:L245"/>
    <mergeCell ref="I150:I153"/>
    <mergeCell ref="I154:I157"/>
    <mergeCell ref="I162:I165"/>
    <mergeCell ref="I186:I189"/>
    <mergeCell ref="I174:I177"/>
    <mergeCell ref="I178:I181"/>
    <mergeCell ref="I182:I185"/>
    <mergeCell ref="I198:I201"/>
    <mergeCell ref="I206:I209"/>
    <mergeCell ref="I202:I205"/>
    <mergeCell ref="I194:I197"/>
    <mergeCell ref="I226:I229"/>
    <mergeCell ref="I230:I233"/>
    <mergeCell ref="H234:H237"/>
    <mergeCell ref="H202:H205"/>
    <mergeCell ref="H194:H197"/>
    <mergeCell ref="H198:H201"/>
    <mergeCell ref="H230:H233"/>
    <mergeCell ref="H214:H217"/>
    <mergeCell ref="H186:H189"/>
    <mergeCell ref="H206:H209"/>
    <mergeCell ref="H210:H213"/>
    <mergeCell ref="B191:I191"/>
    <mergeCell ref="B2:B3"/>
    <mergeCell ref="C2:C3"/>
    <mergeCell ref="D2:D3"/>
    <mergeCell ref="E2:E3"/>
    <mergeCell ref="F2:F3"/>
    <mergeCell ref="H154:H157"/>
    <mergeCell ref="H162:H165"/>
    <mergeCell ref="H166:H169"/>
    <mergeCell ref="H174:H177"/>
    <mergeCell ref="H90:H93"/>
    <mergeCell ref="H98:H101"/>
    <mergeCell ref="H102:H105"/>
    <mergeCell ref="H106:H109"/>
    <mergeCell ref="H130:H133"/>
    <mergeCell ref="H134:H137"/>
    <mergeCell ref="H138:H141"/>
    <mergeCell ref="H142:H145"/>
    <mergeCell ref="H122:H125"/>
    <mergeCell ref="H126:H129"/>
    <mergeCell ref="H146:H149"/>
    <mergeCell ref="H150:H153"/>
    <mergeCell ref="J2:J3"/>
    <mergeCell ref="K2:K3"/>
    <mergeCell ref="L2:L3"/>
    <mergeCell ref="N2:Q2"/>
    <mergeCell ref="H18:H21"/>
    <mergeCell ref="H30:H33"/>
    <mergeCell ref="I30:I33"/>
    <mergeCell ref="H34:H37"/>
    <mergeCell ref="G2:G3"/>
    <mergeCell ref="I12:I17"/>
    <mergeCell ref="I18:I21"/>
    <mergeCell ref="I22:I25"/>
    <mergeCell ref="B1:I1"/>
    <mergeCell ref="J1:Z1"/>
    <mergeCell ref="F96:F97"/>
    <mergeCell ref="G96:G97"/>
    <mergeCell ref="H96:H97"/>
    <mergeCell ref="I96:I97"/>
    <mergeCell ref="J96:J97"/>
    <mergeCell ref="K96:K97"/>
    <mergeCell ref="I34:I37"/>
    <mergeCell ref="H46:H49"/>
    <mergeCell ref="I46:I49"/>
    <mergeCell ref="I42:I45"/>
    <mergeCell ref="H42:H45"/>
    <mergeCell ref="I90:I93"/>
    <mergeCell ref="H82:H85"/>
    <mergeCell ref="H86:H89"/>
    <mergeCell ref="I86:I89"/>
    <mergeCell ref="H22:H25"/>
    <mergeCell ref="H26:H29"/>
    <mergeCell ref="I38:I41"/>
    <mergeCell ref="T2:Z2"/>
    <mergeCell ref="H12:H17"/>
    <mergeCell ref="H2:H3"/>
    <mergeCell ref="I2:I3"/>
    <mergeCell ref="F192:F193"/>
    <mergeCell ref="G192:G193"/>
    <mergeCell ref="H192:H193"/>
    <mergeCell ref="I192:I193"/>
    <mergeCell ref="J192:J193"/>
    <mergeCell ref="L96:L97"/>
    <mergeCell ref="N96:Q96"/>
    <mergeCell ref="T96:Z96"/>
    <mergeCell ref="H70:H73"/>
    <mergeCell ref="H74:H77"/>
    <mergeCell ref="I134:I137"/>
    <mergeCell ref="I138:I141"/>
    <mergeCell ref="I142:I145"/>
    <mergeCell ref="I146:I149"/>
    <mergeCell ref="K95:Z95"/>
    <mergeCell ref="H178:H181"/>
    <mergeCell ref="H182:H185"/>
    <mergeCell ref="I98:I101"/>
    <mergeCell ref="I102:I105"/>
    <mergeCell ref="I106:I109"/>
    <mergeCell ref="I122:I125"/>
    <mergeCell ref="I126:I129"/>
    <mergeCell ref="H246:H249"/>
    <mergeCell ref="H118:H121"/>
    <mergeCell ref="J303:J304"/>
    <mergeCell ref="K303:K304"/>
    <mergeCell ref="L303:L304"/>
    <mergeCell ref="N303:Q303"/>
    <mergeCell ref="T303:Z303"/>
    <mergeCell ref="A259:A301"/>
    <mergeCell ref="K259:Z259"/>
    <mergeCell ref="B260:B261"/>
    <mergeCell ref="C260:C261"/>
    <mergeCell ref="D260:D261"/>
    <mergeCell ref="I266:I269"/>
    <mergeCell ref="H270:H273"/>
    <mergeCell ref="I270:I273"/>
    <mergeCell ref="K260:K261"/>
    <mergeCell ref="L260:L261"/>
    <mergeCell ref="N260:Q260"/>
    <mergeCell ref="T260:Z260"/>
    <mergeCell ref="H294:H297"/>
    <mergeCell ref="I294:I297"/>
    <mergeCell ref="E260:E261"/>
    <mergeCell ref="F260:F261"/>
    <mergeCell ref="G260:G261"/>
    <mergeCell ref="H260:H261"/>
    <mergeCell ref="I260:I261"/>
    <mergeCell ref="J260:J261"/>
    <mergeCell ref="I303:I304"/>
    <mergeCell ref="H298:H301"/>
    <mergeCell ref="I298:I301"/>
    <mergeCell ref="A303:A320"/>
    <mergeCell ref="B303:B304"/>
    <mergeCell ref="C303:C304"/>
    <mergeCell ref="D303:D304"/>
    <mergeCell ref="E303:E304"/>
    <mergeCell ref="F303:F304"/>
    <mergeCell ref="G303:G304"/>
    <mergeCell ref="H303:H304"/>
    <mergeCell ref="H282:H285"/>
    <mergeCell ref="I282:I285"/>
    <mergeCell ref="H54:H57"/>
    <mergeCell ref="I54:I57"/>
    <mergeCell ref="H58:H61"/>
    <mergeCell ref="I58:I61"/>
    <mergeCell ref="A95:A189"/>
    <mergeCell ref="A4:A93"/>
    <mergeCell ref="H38:H41"/>
    <mergeCell ref="B95:I95"/>
    <mergeCell ref="K192:K193"/>
    <mergeCell ref="L192:L193"/>
    <mergeCell ref="A191:A251"/>
    <mergeCell ref="B96:B97"/>
    <mergeCell ref="C96:C97"/>
    <mergeCell ref="D96:D97"/>
    <mergeCell ref="E96:E97"/>
    <mergeCell ref="K191:Z191"/>
    <mergeCell ref="B192:B193"/>
    <mergeCell ref="C192:C193"/>
    <mergeCell ref="D192:D193"/>
    <mergeCell ref="E192:E193"/>
  </mergeCells>
  <phoneticPr fontId="3"/>
  <conditionalFormatting sqref="O4:P94 O98:P190 O258:P302 O305:P320">
    <cfRule type="containsText" dxfId="2" priority="1" operator="containsText" text="B1">
      <formula>NOT(ISERROR(SEARCH("B1",O4)))</formula>
    </cfRule>
    <cfRule type="containsText" dxfId="1" priority="2" operator="containsText" text="A2">
      <formula>NOT(ISERROR(SEARCH("A2",O4)))</formula>
    </cfRule>
    <cfRule type="containsText" dxfId="0" priority="3" operator="containsText" text="B1">
      <formula>NOT(ISERROR(SEARCH("B1",O4)))</formula>
    </cfRule>
  </conditionalFormatting>
  <pageMargins left="0.7" right="0.7" top="0.75" bottom="0.75" header="0.3" footer="0.3"/>
  <pageSetup paperSize="8" scale="48" fitToHeight="0" orientation="landscape" horizontalDpi="0" verticalDpi="0" r:id="rId1"/>
  <headerFooter>
    <oddFooter>&amp;C&amp;"UD Digi Kyokasho NK-R,標準"&amp;9浜松版生活日本語コース2026
B1期間　カリキュラム</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8BF0-7BA4-42A8-9331-19F4D5BE86D4}">
  <dimension ref="A1:AB63"/>
  <sheetViews>
    <sheetView tabSelected="1" zoomScale="50" zoomScaleNormal="50" workbookViewId="0">
      <pane xSplit="1" ySplit="3" topLeftCell="B4" activePane="bottomRight" state="frozen"/>
      <selection pane="topRight" activeCell="B1" sqref="B1"/>
      <selection pane="bottomLeft" activeCell="A4" sqref="A4"/>
      <selection pane="bottomRight" activeCell="L6" sqref="L6"/>
    </sheetView>
  </sheetViews>
  <sheetFormatPr defaultRowHeight="14.4"/>
  <cols>
    <col min="1" max="9" width="8.88671875" style="1182"/>
    <col min="10" max="10" width="17.77734375" style="1182" customWidth="1"/>
    <col min="11" max="11" width="16.6640625" style="1182" customWidth="1"/>
    <col min="12" max="12" width="40.109375" style="1182" customWidth="1"/>
    <col min="13" max="13" width="8.88671875" style="1182"/>
    <col min="14" max="17" width="14.77734375" style="1182" customWidth="1"/>
    <col min="18" max="18" width="7.44140625" style="1182" customWidth="1"/>
    <col min="19" max="19" width="14.77734375" style="1182" customWidth="1"/>
    <col min="20" max="20" width="53.77734375" style="1182" customWidth="1"/>
    <col min="21" max="21" width="8.88671875" style="1182"/>
    <col min="22" max="25" width="14.77734375" style="1182" customWidth="1"/>
    <col min="26" max="26" width="7" style="1182" customWidth="1"/>
    <col min="27" max="27" width="14.77734375" style="1182" customWidth="1"/>
    <col min="28" max="28" width="52.88671875" style="1182" customWidth="1"/>
    <col min="29" max="16384" width="8.88671875" style="1182"/>
  </cols>
  <sheetData>
    <row r="1" spans="1:28" s="1181" customFormat="1" ht="124.2" customHeight="1" thickBot="1">
      <c r="A1" s="1200" t="s">
        <v>1643</v>
      </c>
      <c r="B1" s="1201" t="s">
        <v>1642</v>
      </c>
      <c r="C1" s="1202"/>
      <c r="D1" s="1202"/>
      <c r="E1" s="1202"/>
      <c r="F1" s="1202"/>
      <c r="G1" s="1202"/>
      <c r="H1" s="1202"/>
      <c r="I1" s="1202"/>
      <c r="J1" s="1183" t="s">
        <v>1546</v>
      </c>
      <c r="K1" s="1184" t="s">
        <v>1641</v>
      </c>
      <c r="L1" s="1184"/>
      <c r="M1" s="1184"/>
      <c r="N1" s="1184"/>
      <c r="O1" s="1184"/>
      <c r="P1" s="1184"/>
      <c r="Q1" s="1184"/>
      <c r="R1" s="1184"/>
      <c r="S1" s="1184"/>
      <c r="T1" s="1184"/>
      <c r="U1" s="1184"/>
      <c r="V1" s="1184"/>
      <c r="W1" s="1184"/>
      <c r="X1" s="1184"/>
      <c r="Y1" s="1184"/>
      <c r="Z1" s="1184"/>
      <c r="AA1" s="1184"/>
      <c r="AB1" s="1275"/>
    </row>
    <row r="2" spans="1:28" s="1181" customFormat="1" ht="64.8" customHeight="1">
      <c r="A2" s="1204"/>
      <c r="B2" s="1185" t="s">
        <v>0</v>
      </c>
      <c r="C2" s="1186" t="s">
        <v>1</v>
      </c>
      <c r="D2" s="1187" t="s">
        <v>2</v>
      </c>
      <c r="E2" s="1205" t="s">
        <v>3</v>
      </c>
      <c r="F2" s="1205" t="s">
        <v>4</v>
      </c>
      <c r="G2" s="1188" t="s">
        <v>5</v>
      </c>
      <c r="H2" s="1188" t="s">
        <v>1413</v>
      </c>
      <c r="I2" s="1276" t="s">
        <v>1412</v>
      </c>
      <c r="J2" s="1278" t="s">
        <v>1411</v>
      </c>
      <c r="K2" s="1189" t="s">
        <v>1410</v>
      </c>
      <c r="L2" s="1257" t="s">
        <v>1409</v>
      </c>
      <c r="M2" s="1271" t="s">
        <v>2049</v>
      </c>
      <c r="N2" s="1272"/>
      <c r="O2" s="1272"/>
      <c r="P2" s="1272"/>
      <c r="Q2" s="1272"/>
      <c r="R2" s="1272"/>
      <c r="S2" s="1272"/>
      <c r="T2" s="1273"/>
      <c r="U2" s="1272" t="s">
        <v>2048</v>
      </c>
      <c r="V2" s="1272"/>
      <c r="W2" s="1272"/>
      <c r="X2" s="1272"/>
      <c r="Y2" s="1272"/>
      <c r="Z2" s="1272"/>
      <c r="AA2" s="1272"/>
      <c r="AB2" s="1279"/>
    </row>
    <row r="3" spans="1:28" s="1181" customFormat="1" ht="51" customHeight="1" thickBot="1">
      <c r="A3" s="1204"/>
      <c r="B3" s="1227"/>
      <c r="C3" s="1228"/>
      <c r="D3" s="1229"/>
      <c r="E3" s="1230"/>
      <c r="F3" s="1230"/>
      <c r="G3" s="1229"/>
      <c r="H3" s="1231"/>
      <c r="I3" s="1277"/>
      <c r="J3" s="1280"/>
      <c r="K3" s="1190"/>
      <c r="L3" s="1281"/>
      <c r="M3" s="1282" t="s">
        <v>2050</v>
      </c>
      <c r="N3" s="1283"/>
      <c r="O3" s="1283"/>
      <c r="P3" s="1283"/>
      <c r="Q3" s="1283"/>
      <c r="R3" s="1283"/>
      <c r="S3" s="1283"/>
      <c r="T3" s="1284"/>
      <c r="U3" s="1283" t="s">
        <v>2047</v>
      </c>
      <c r="V3" s="1283"/>
      <c r="W3" s="1283"/>
      <c r="X3" s="1283"/>
      <c r="Y3" s="1283"/>
      <c r="Z3" s="1283"/>
      <c r="AA3" s="1283"/>
      <c r="AB3" s="1285"/>
    </row>
    <row r="4" spans="1:28" s="1181" customFormat="1" ht="90" customHeight="1">
      <c r="A4" s="1204"/>
      <c r="B4" s="1206" t="s">
        <v>1982</v>
      </c>
      <c r="C4" s="1214">
        <v>121</v>
      </c>
      <c r="D4" s="1215"/>
      <c r="E4" s="1195"/>
      <c r="F4" s="1196"/>
      <c r="G4" s="1216">
        <v>1</v>
      </c>
      <c r="H4" s="1217" t="s">
        <v>1587</v>
      </c>
      <c r="I4" s="1218">
        <v>1</v>
      </c>
      <c r="J4" s="1234" t="s">
        <v>1585</v>
      </c>
      <c r="K4" s="1197" t="s">
        <v>1637</v>
      </c>
      <c r="L4" s="1259" t="s">
        <v>1640</v>
      </c>
      <c r="M4" s="1265"/>
      <c r="N4" s="1235"/>
      <c r="O4" s="1235"/>
      <c r="P4" s="1235"/>
      <c r="Q4" s="1235"/>
      <c r="R4" s="1235"/>
      <c r="S4" s="1235"/>
      <c r="T4" s="1235"/>
      <c r="U4" s="1270" t="s">
        <v>2051</v>
      </c>
      <c r="V4" s="1236" t="s">
        <v>2076</v>
      </c>
      <c r="W4" s="1237" t="s">
        <v>2052</v>
      </c>
      <c r="X4" s="1236" t="s">
        <v>2063</v>
      </c>
      <c r="Y4" s="1236" t="s">
        <v>2053</v>
      </c>
      <c r="Z4" s="1237" t="s">
        <v>2128</v>
      </c>
      <c r="AA4" s="1236" t="s">
        <v>2064</v>
      </c>
      <c r="AB4" s="1238" t="s">
        <v>2133</v>
      </c>
    </row>
    <row r="5" spans="1:28" s="1181" customFormat="1" ht="90" customHeight="1">
      <c r="A5" s="1204"/>
      <c r="B5" s="1207"/>
      <c r="C5" s="1208"/>
      <c r="D5" s="1209"/>
      <c r="E5" s="1233"/>
      <c r="F5" s="1192"/>
      <c r="G5" s="1210">
        <v>2</v>
      </c>
      <c r="H5" s="1199"/>
      <c r="I5" s="1211"/>
      <c r="J5" s="1193" t="s">
        <v>1585</v>
      </c>
      <c r="K5" s="1193" t="s">
        <v>1637</v>
      </c>
      <c r="L5" s="1260" t="s">
        <v>1639</v>
      </c>
      <c r="M5" s="1266" t="s">
        <v>2051</v>
      </c>
      <c r="N5" s="1239" t="s">
        <v>2076</v>
      </c>
      <c r="O5" s="1239" t="s">
        <v>2052</v>
      </c>
      <c r="P5" s="1239" t="s">
        <v>2057</v>
      </c>
      <c r="Q5" s="1239" t="s">
        <v>2054</v>
      </c>
      <c r="R5" s="1239" t="s">
        <v>384</v>
      </c>
      <c r="S5" s="1239" t="s">
        <v>2055</v>
      </c>
      <c r="T5" s="1239" t="s">
        <v>2056</v>
      </c>
      <c r="U5" s="1268" t="s">
        <v>2051</v>
      </c>
      <c r="V5" s="1240" t="s">
        <v>2076</v>
      </c>
      <c r="W5" s="1241" t="s">
        <v>2052</v>
      </c>
      <c r="X5" s="1240" t="s">
        <v>2063</v>
      </c>
      <c r="Y5" s="1240" t="s">
        <v>2053</v>
      </c>
      <c r="Z5" s="1241" t="s">
        <v>2128</v>
      </c>
      <c r="AA5" s="1240" t="s">
        <v>2064</v>
      </c>
      <c r="AB5" s="1242" t="s">
        <v>2132</v>
      </c>
    </row>
    <row r="6" spans="1:28" s="1181" customFormat="1" ht="90" customHeight="1">
      <c r="A6" s="1204"/>
      <c r="B6" s="1207"/>
      <c r="C6" s="1208"/>
      <c r="D6" s="1209"/>
      <c r="E6" s="1233"/>
      <c r="F6" s="1192"/>
      <c r="G6" s="1210">
        <v>3</v>
      </c>
      <c r="H6" s="1199"/>
      <c r="I6" s="1211"/>
      <c r="J6" s="1193" t="s">
        <v>1585</v>
      </c>
      <c r="K6" s="1191" t="s">
        <v>1637</v>
      </c>
      <c r="L6" s="1260" t="s">
        <v>1638</v>
      </c>
      <c r="M6" s="1266" t="s">
        <v>2051</v>
      </c>
      <c r="N6" s="1239" t="s">
        <v>2076</v>
      </c>
      <c r="O6" s="1239" t="s">
        <v>2052</v>
      </c>
      <c r="P6" s="1239" t="s">
        <v>2057</v>
      </c>
      <c r="Q6" s="1239" t="s">
        <v>2054</v>
      </c>
      <c r="R6" s="1239" t="s">
        <v>384</v>
      </c>
      <c r="S6" s="1239" t="s">
        <v>2055</v>
      </c>
      <c r="T6" s="1239" t="s">
        <v>2058</v>
      </c>
      <c r="U6" s="1268" t="s">
        <v>2051</v>
      </c>
      <c r="V6" s="1240" t="s">
        <v>2076</v>
      </c>
      <c r="W6" s="1241" t="s">
        <v>2052</v>
      </c>
      <c r="X6" s="1240" t="s">
        <v>2078</v>
      </c>
      <c r="Y6" s="1240" t="s">
        <v>2066</v>
      </c>
      <c r="Z6" s="1241" t="s">
        <v>2126</v>
      </c>
      <c r="AA6" s="1240" t="s">
        <v>2065</v>
      </c>
      <c r="AB6" s="1242" t="s">
        <v>2127</v>
      </c>
    </row>
    <row r="7" spans="1:28" s="1181" customFormat="1" ht="90" customHeight="1" thickBot="1">
      <c r="A7" s="1204"/>
      <c r="B7" s="1212"/>
      <c r="C7" s="1219"/>
      <c r="D7" s="1220"/>
      <c r="E7" s="1221"/>
      <c r="F7" s="1222"/>
      <c r="G7" s="1223">
        <v>4</v>
      </c>
      <c r="H7" s="1224"/>
      <c r="I7" s="1225"/>
      <c r="J7" s="1198" t="s">
        <v>1585</v>
      </c>
      <c r="K7" s="1198" t="s">
        <v>1637</v>
      </c>
      <c r="L7" s="1261" t="s">
        <v>1636</v>
      </c>
      <c r="M7" s="1267" t="s">
        <v>2051</v>
      </c>
      <c r="N7" s="1243" t="s">
        <v>2079</v>
      </c>
      <c r="O7" s="1244" t="s">
        <v>2052</v>
      </c>
      <c r="P7" s="1243" t="s">
        <v>2068</v>
      </c>
      <c r="Q7" s="1243" t="s">
        <v>2069</v>
      </c>
      <c r="R7" s="1244" t="s">
        <v>384</v>
      </c>
      <c r="S7" s="1243" t="s">
        <v>2070</v>
      </c>
      <c r="T7" s="1245" t="s">
        <v>2071</v>
      </c>
      <c r="U7" s="1267" t="s">
        <v>2051</v>
      </c>
      <c r="V7" s="1243" t="s">
        <v>2076</v>
      </c>
      <c r="W7" s="1244" t="s">
        <v>2052</v>
      </c>
      <c r="X7" s="1243" t="s">
        <v>2078</v>
      </c>
      <c r="Y7" s="1243" t="s">
        <v>2066</v>
      </c>
      <c r="Z7" s="1244" t="s">
        <v>2128</v>
      </c>
      <c r="AA7" s="1243" t="s">
        <v>2065</v>
      </c>
      <c r="AB7" s="1246" t="s">
        <v>2129</v>
      </c>
    </row>
    <row r="8" spans="1:28" s="1181" customFormat="1" ht="90" customHeight="1">
      <c r="A8" s="1204"/>
      <c r="B8" s="1206" t="s">
        <v>1983</v>
      </c>
      <c r="C8" s="1214">
        <v>122</v>
      </c>
      <c r="D8" s="1215"/>
      <c r="E8" s="1195"/>
      <c r="F8" s="1196"/>
      <c r="G8" s="1216">
        <v>1</v>
      </c>
      <c r="H8" s="1217" t="s">
        <v>1587</v>
      </c>
      <c r="I8" s="1218">
        <v>2</v>
      </c>
      <c r="J8" s="1234" t="s">
        <v>1585</v>
      </c>
      <c r="K8" s="1197" t="s">
        <v>1633</v>
      </c>
      <c r="L8" s="1259" t="s">
        <v>1633</v>
      </c>
      <c r="M8" s="1265" t="s">
        <v>2051</v>
      </c>
      <c r="N8" s="1235" t="s">
        <v>2079</v>
      </c>
      <c r="O8" s="1235" t="s">
        <v>2052</v>
      </c>
      <c r="P8" s="1235" t="s">
        <v>2068</v>
      </c>
      <c r="Q8" s="1235" t="s">
        <v>2069</v>
      </c>
      <c r="R8" s="1235" t="s">
        <v>384</v>
      </c>
      <c r="S8" s="1235" t="s">
        <v>2070</v>
      </c>
      <c r="T8" s="1252" t="s">
        <v>2071</v>
      </c>
      <c r="U8" s="1270" t="s">
        <v>2051</v>
      </c>
      <c r="V8" s="1236" t="s">
        <v>2076</v>
      </c>
      <c r="W8" s="1237" t="s">
        <v>2052</v>
      </c>
      <c r="X8" s="1236" t="s">
        <v>2063</v>
      </c>
      <c r="Y8" s="1236" t="s">
        <v>2053</v>
      </c>
      <c r="Z8" s="1237" t="s">
        <v>2128</v>
      </c>
      <c r="AA8" s="1236" t="s">
        <v>2064</v>
      </c>
      <c r="AB8" s="1238" t="s">
        <v>2133</v>
      </c>
    </row>
    <row r="9" spans="1:28" s="1181" customFormat="1" ht="90" customHeight="1">
      <c r="A9" s="1204"/>
      <c r="B9" s="1207"/>
      <c r="C9" s="1208"/>
      <c r="D9" s="1209"/>
      <c r="E9" s="1233"/>
      <c r="F9" s="1192"/>
      <c r="G9" s="1210">
        <v>2</v>
      </c>
      <c r="H9" s="1199"/>
      <c r="I9" s="1211"/>
      <c r="J9" s="1193" t="s">
        <v>1585</v>
      </c>
      <c r="K9" s="1193" t="s">
        <v>1633</v>
      </c>
      <c r="L9" s="1260" t="s">
        <v>1635</v>
      </c>
      <c r="M9" s="1266" t="s">
        <v>2051</v>
      </c>
      <c r="N9" s="1239" t="s">
        <v>2079</v>
      </c>
      <c r="O9" s="1239" t="s">
        <v>2052</v>
      </c>
      <c r="P9" s="1239" t="s">
        <v>2068</v>
      </c>
      <c r="Q9" s="1239" t="s">
        <v>2069</v>
      </c>
      <c r="R9" s="1239" t="s">
        <v>384</v>
      </c>
      <c r="S9" s="1239" t="s">
        <v>2070</v>
      </c>
      <c r="T9" s="1253" t="s">
        <v>2072</v>
      </c>
      <c r="U9" s="1268" t="s">
        <v>2051</v>
      </c>
      <c r="V9" s="1240" t="s">
        <v>2076</v>
      </c>
      <c r="W9" s="1241" t="s">
        <v>2052</v>
      </c>
      <c r="X9" s="1240" t="s">
        <v>2063</v>
      </c>
      <c r="Y9" s="1240" t="s">
        <v>2053</v>
      </c>
      <c r="Z9" s="1241" t="s">
        <v>2128</v>
      </c>
      <c r="AA9" s="1240" t="s">
        <v>2064</v>
      </c>
      <c r="AB9" s="1242" t="s">
        <v>2132</v>
      </c>
    </row>
    <row r="10" spans="1:28" s="1181" customFormat="1" ht="90" customHeight="1">
      <c r="A10" s="1204"/>
      <c r="B10" s="1207"/>
      <c r="C10" s="1208"/>
      <c r="D10" s="1209"/>
      <c r="E10" s="1233"/>
      <c r="F10" s="1192"/>
      <c r="G10" s="1210">
        <v>3</v>
      </c>
      <c r="H10" s="1199"/>
      <c r="I10" s="1211"/>
      <c r="J10" s="1193" t="s">
        <v>1585</v>
      </c>
      <c r="K10" s="1191" t="s">
        <v>1633</v>
      </c>
      <c r="L10" s="1260" t="s">
        <v>1634</v>
      </c>
      <c r="M10" s="1268" t="s">
        <v>2051</v>
      </c>
      <c r="N10" s="1240" t="s">
        <v>2077</v>
      </c>
      <c r="O10" s="1240" t="s">
        <v>2073</v>
      </c>
      <c r="P10" s="1247"/>
      <c r="Q10" s="1240"/>
      <c r="R10" s="1241" t="s">
        <v>384</v>
      </c>
      <c r="S10" s="1247"/>
      <c r="T10" s="1253" t="s">
        <v>2074</v>
      </c>
      <c r="U10" s="1268" t="s">
        <v>2051</v>
      </c>
      <c r="V10" s="1240" t="s">
        <v>2076</v>
      </c>
      <c r="W10" s="1241" t="s">
        <v>2052</v>
      </c>
      <c r="X10" s="1240" t="s">
        <v>2078</v>
      </c>
      <c r="Y10" s="1240" t="s">
        <v>2066</v>
      </c>
      <c r="Z10" s="1241" t="s">
        <v>2126</v>
      </c>
      <c r="AA10" s="1240" t="s">
        <v>2065</v>
      </c>
      <c r="AB10" s="1242" t="s">
        <v>2127</v>
      </c>
    </row>
    <row r="11" spans="1:28" s="1181" customFormat="1" ht="90" customHeight="1" thickBot="1">
      <c r="A11" s="1204"/>
      <c r="B11" s="1212"/>
      <c r="C11" s="1219"/>
      <c r="D11" s="1220"/>
      <c r="E11" s="1221"/>
      <c r="F11" s="1222"/>
      <c r="G11" s="1223">
        <v>4</v>
      </c>
      <c r="H11" s="1224"/>
      <c r="I11" s="1225"/>
      <c r="J11" s="1198" t="s">
        <v>1585</v>
      </c>
      <c r="K11" s="1198" t="s">
        <v>1633</v>
      </c>
      <c r="L11" s="1261" t="s">
        <v>1632</v>
      </c>
      <c r="M11" s="1267" t="s">
        <v>2051</v>
      </c>
      <c r="N11" s="1243" t="s">
        <v>2077</v>
      </c>
      <c r="O11" s="1243" t="s">
        <v>2073</v>
      </c>
      <c r="P11" s="755"/>
      <c r="Q11" s="1243"/>
      <c r="R11" s="1244" t="s">
        <v>384</v>
      </c>
      <c r="S11" s="755"/>
      <c r="T11" s="1254" t="s">
        <v>2075</v>
      </c>
      <c r="U11" s="1267" t="s">
        <v>2051</v>
      </c>
      <c r="V11" s="1243" t="s">
        <v>2076</v>
      </c>
      <c r="W11" s="1244" t="s">
        <v>2052</v>
      </c>
      <c r="X11" s="1243" t="s">
        <v>2078</v>
      </c>
      <c r="Y11" s="1243" t="s">
        <v>2066</v>
      </c>
      <c r="Z11" s="1244" t="s">
        <v>2128</v>
      </c>
      <c r="AA11" s="1243" t="s">
        <v>2065</v>
      </c>
      <c r="AB11" s="1246" t="s">
        <v>2129</v>
      </c>
    </row>
    <row r="12" spans="1:28" s="1181" customFormat="1" ht="90" customHeight="1">
      <c r="A12" s="1204"/>
      <c r="B12" s="1206" t="s">
        <v>1984</v>
      </c>
      <c r="C12" s="1214">
        <v>123</v>
      </c>
      <c r="D12" s="1215"/>
      <c r="E12" s="1195"/>
      <c r="F12" s="1196"/>
      <c r="G12" s="1216">
        <v>1</v>
      </c>
      <c r="H12" s="1217" t="s">
        <v>1587</v>
      </c>
      <c r="I12" s="1218">
        <v>3</v>
      </c>
      <c r="J12" s="1234" t="s">
        <v>1585</v>
      </c>
      <c r="K12" s="1234" t="s">
        <v>1629</v>
      </c>
      <c r="L12" s="1259" t="s">
        <v>1631</v>
      </c>
      <c r="M12" s="1265" t="s">
        <v>2081</v>
      </c>
      <c r="N12" s="1235" t="s">
        <v>2088</v>
      </c>
      <c r="O12" s="1235" t="s">
        <v>2089</v>
      </c>
      <c r="P12" s="1235" t="s">
        <v>2090</v>
      </c>
      <c r="Q12" s="1235">
        <v>37</v>
      </c>
      <c r="R12" s="1235" t="s">
        <v>2086</v>
      </c>
      <c r="S12" s="1235" t="s">
        <v>2091</v>
      </c>
      <c r="T12" s="1252" t="s">
        <v>2092</v>
      </c>
      <c r="U12" s="1268" t="s">
        <v>2051</v>
      </c>
      <c r="V12" s="1240" t="s">
        <v>2076</v>
      </c>
      <c r="W12" s="1241" t="s">
        <v>2052</v>
      </c>
      <c r="X12" s="1240" t="s">
        <v>2060</v>
      </c>
      <c r="Y12" s="1240" t="s">
        <v>2061</v>
      </c>
      <c r="Z12" s="1241" t="s">
        <v>2126</v>
      </c>
      <c r="AA12" s="1240" t="s">
        <v>2062</v>
      </c>
      <c r="AB12" s="1242" t="s">
        <v>2131</v>
      </c>
    </row>
    <row r="13" spans="1:28" s="1181" customFormat="1" ht="90" customHeight="1">
      <c r="A13" s="1204"/>
      <c r="B13" s="1207"/>
      <c r="C13" s="1208"/>
      <c r="D13" s="1209"/>
      <c r="E13" s="1233"/>
      <c r="F13" s="1192"/>
      <c r="G13" s="1210">
        <v>2</v>
      </c>
      <c r="H13" s="1199"/>
      <c r="I13" s="1211"/>
      <c r="J13" s="1193" t="s">
        <v>1585</v>
      </c>
      <c r="K13" s="1193" t="s">
        <v>1629</v>
      </c>
      <c r="L13" s="1260" t="s">
        <v>1630</v>
      </c>
      <c r="M13" s="1266" t="s">
        <v>2081</v>
      </c>
      <c r="N13" s="1239" t="s">
        <v>2088</v>
      </c>
      <c r="O13" s="1239" t="s">
        <v>2089</v>
      </c>
      <c r="P13" s="1239" t="s">
        <v>2090</v>
      </c>
      <c r="Q13" s="1239">
        <v>35</v>
      </c>
      <c r="R13" s="1239" t="s">
        <v>2086</v>
      </c>
      <c r="S13" s="1239" t="s">
        <v>2091</v>
      </c>
      <c r="T13" s="1239" t="s">
        <v>2093</v>
      </c>
      <c r="U13" s="1268" t="s">
        <v>2051</v>
      </c>
      <c r="V13" s="1240" t="s">
        <v>2076</v>
      </c>
      <c r="W13" s="1241" t="s">
        <v>2052</v>
      </c>
      <c r="X13" s="1240" t="s">
        <v>2063</v>
      </c>
      <c r="Y13" s="1240" t="s">
        <v>2053</v>
      </c>
      <c r="Z13" s="1241" t="s">
        <v>2128</v>
      </c>
      <c r="AA13" s="1240" t="s">
        <v>2064</v>
      </c>
      <c r="AB13" s="1242" t="s">
        <v>2132</v>
      </c>
    </row>
    <row r="14" spans="1:28" s="1181" customFormat="1" ht="90" customHeight="1">
      <c r="A14" s="1204"/>
      <c r="B14" s="1207"/>
      <c r="C14" s="1208"/>
      <c r="D14" s="1209"/>
      <c r="E14" s="1233"/>
      <c r="F14" s="1192"/>
      <c r="G14" s="1210">
        <v>3</v>
      </c>
      <c r="H14" s="1199"/>
      <c r="I14" s="1211"/>
      <c r="J14" s="1193" t="s">
        <v>1585</v>
      </c>
      <c r="K14" s="1193" t="s">
        <v>1629</v>
      </c>
      <c r="L14" s="1260" t="s">
        <v>1630</v>
      </c>
      <c r="M14" s="1266" t="s">
        <v>2081</v>
      </c>
      <c r="N14" s="1239" t="s">
        <v>2088</v>
      </c>
      <c r="O14" s="1239" t="s">
        <v>2089</v>
      </c>
      <c r="P14" s="1239" t="s">
        <v>2090</v>
      </c>
      <c r="Q14" s="1239">
        <v>36</v>
      </c>
      <c r="R14" s="1239" t="s">
        <v>2086</v>
      </c>
      <c r="S14" s="1239" t="s">
        <v>2091</v>
      </c>
      <c r="T14" s="1253" t="s">
        <v>2094</v>
      </c>
      <c r="U14" s="1268"/>
      <c r="V14" s="1240"/>
      <c r="W14" s="1241"/>
      <c r="X14" s="1240"/>
      <c r="Y14" s="1240"/>
      <c r="Z14" s="1241"/>
      <c r="AA14" s="1240"/>
      <c r="AB14" s="1242"/>
    </row>
    <row r="15" spans="1:28" s="1181" customFormat="1" ht="90" customHeight="1" thickBot="1">
      <c r="A15" s="1204"/>
      <c r="B15" s="1212"/>
      <c r="C15" s="1219"/>
      <c r="D15" s="1220"/>
      <c r="E15" s="1221"/>
      <c r="F15" s="1222"/>
      <c r="G15" s="1223">
        <v>4</v>
      </c>
      <c r="H15" s="1224"/>
      <c r="I15" s="1225"/>
      <c r="J15" s="1198" t="s">
        <v>1585</v>
      </c>
      <c r="K15" s="1198" t="s">
        <v>1629</v>
      </c>
      <c r="L15" s="1261" t="s">
        <v>1628</v>
      </c>
      <c r="M15" s="1269" t="s">
        <v>2081</v>
      </c>
      <c r="N15" s="1245" t="s">
        <v>2082</v>
      </c>
      <c r="O15" s="1245" t="s">
        <v>2083</v>
      </c>
      <c r="P15" s="1245"/>
      <c r="Q15" s="1245"/>
      <c r="R15" s="1245" t="s">
        <v>384</v>
      </c>
      <c r="S15" s="1245"/>
      <c r="T15" s="1254" t="s">
        <v>2080</v>
      </c>
      <c r="U15" s="1267"/>
      <c r="V15" s="1243"/>
      <c r="W15" s="1244"/>
      <c r="X15" s="1243"/>
      <c r="Y15" s="1243"/>
      <c r="Z15" s="1244"/>
      <c r="AA15" s="1243"/>
      <c r="AB15" s="1246"/>
    </row>
    <row r="16" spans="1:28" s="1181" customFormat="1" ht="90" customHeight="1">
      <c r="A16" s="1204"/>
      <c r="B16" s="1206" t="s">
        <v>1985</v>
      </c>
      <c r="C16" s="1214">
        <v>124</v>
      </c>
      <c r="D16" s="1215"/>
      <c r="E16" s="1195"/>
      <c r="F16" s="1196"/>
      <c r="G16" s="1216">
        <v>1</v>
      </c>
      <c r="H16" s="1217" t="s">
        <v>1587</v>
      </c>
      <c r="I16" s="1218">
        <v>4</v>
      </c>
      <c r="J16" s="1234" t="s">
        <v>1585</v>
      </c>
      <c r="K16" s="1234" t="s">
        <v>1625</v>
      </c>
      <c r="L16" s="1259" t="s">
        <v>1627</v>
      </c>
      <c r="M16" s="1265" t="s">
        <v>2081</v>
      </c>
      <c r="N16" s="1235" t="s">
        <v>2088</v>
      </c>
      <c r="O16" s="1235" t="s">
        <v>2089</v>
      </c>
      <c r="P16" s="1235" t="s">
        <v>2090</v>
      </c>
      <c r="Q16" s="1235">
        <v>37</v>
      </c>
      <c r="R16" s="1235" t="s">
        <v>2086</v>
      </c>
      <c r="S16" s="1235" t="s">
        <v>2091</v>
      </c>
      <c r="T16" s="1252" t="s">
        <v>2092</v>
      </c>
      <c r="U16" s="1268" t="s">
        <v>2051</v>
      </c>
      <c r="V16" s="1240" t="s">
        <v>2076</v>
      </c>
      <c r="W16" s="1241" t="s">
        <v>2052</v>
      </c>
      <c r="X16" s="1240" t="s">
        <v>2060</v>
      </c>
      <c r="Y16" s="1240" t="s">
        <v>2061</v>
      </c>
      <c r="Z16" s="1241" t="s">
        <v>2126</v>
      </c>
      <c r="AA16" s="1240" t="s">
        <v>2062</v>
      </c>
      <c r="AB16" s="1242" t="s">
        <v>2131</v>
      </c>
    </row>
    <row r="17" spans="1:28" s="1181" customFormat="1" ht="90" customHeight="1">
      <c r="A17" s="1204"/>
      <c r="B17" s="1207"/>
      <c r="C17" s="1208"/>
      <c r="D17" s="1209"/>
      <c r="E17" s="1233"/>
      <c r="F17" s="1192"/>
      <c r="G17" s="1210">
        <v>2</v>
      </c>
      <c r="H17" s="1199"/>
      <c r="I17" s="1211"/>
      <c r="J17" s="1193" t="s">
        <v>1585</v>
      </c>
      <c r="K17" s="1193" t="s">
        <v>1625</v>
      </c>
      <c r="L17" s="1260" t="s">
        <v>1626</v>
      </c>
      <c r="M17" s="1266" t="s">
        <v>2081</v>
      </c>
      <c r="N17" s="1239" t="s">
        <v>2088</v>
      </c>
      <c r="O17" s="1239" t="s">
        <v>2089</v>
      </c>
      <c r="P17" s="1239" t="s">
        <v>2090</v>
      </c>
      <c r="Q17" s="1239">
        <v>35</v>
      </c>
      <c r="R17" s="1239" t="s">
        <v>2086</v>
      </c>
      <c r="S17" s="1239" t="s">
        <v>2091</v>
      </c>
      <c r="T17" s="1253" t="s">
        <v>2093</v>
      </c>
      <c r="U17" s="1268" t="s">
        <v>2051</v>
      </c>
      <c r="V17" s="1240" t="s">
        <v>2076</v>
      </c>
      <c r="W17" s="1241" t="s">
        <v>2052</v>
      </c>
      <c r="X17" s="1240" t="s">
        <v>2063</v>
      </c>
      <c r="Y17" s="1240" t="s">
        <v>2053</v>
      </c>
      <c r="Z17" s="1241" t="s">
        <v>2128</v>
      </c>
      <c r="AA17" s="1240" t="s">
        <v>2064</v>
      </c>
      <c r="AB17" s="1242" t="s">
        <v>2132</v>
      </c>
    </row>
    <row r="18" spans="1:28" s="1181" customFormat="1" ht="90" customHeight="1">
      <c r="A18" s="1204"/>
      <c r="B18" s="1207"/>
      <c r="C18" s="1208"/>
      <c r="D18" s="1209"/>
      <c r="E18" s="1233"/>
      <c r="F18" s="1192"/>
      <c r="G18" s="1210">
        <v>3</v>
      </c>
      <c r="H18" s="1199"/>
      <c r="I18" s="1211"/>
      <c r="J18" s="1193" t="s">
        <v>1585</v>
      </c>
      <c r="K18" s="1193" t="s">
        <v>1625</v>
      </c>
      <c r="L18" s="1260" t="s">
        <v>1624</v>
      </c>
      <c r="M18" s="1266" t="s">
        <v>2081</v>
      </c>
      <c r="N18" s="1239" t="s">
        <v>2088</v>
      </c>
      <c r="O18" s="1239" t="s">
        <v>2089</v>
      </c>
      <c r="P18" s="1239" t="s">
        <v>2090</v>
      </c>
      <c r="Q18" s="1239">
        <v>36</v>
      </c>
      <c r="R18" s="1239" t="s">
        <v>2086</v>
      </c>
      <c r="S18" s="1239" t="s">
        <v>2091</v>
      </c>
      <c r="T18" s="1253" t="s">
        <v>2094</v>
      </c>
      <c r="U18" s="1268"/>
      <c r="V18" s="1240"/>
      <c r="W18" s="1241"/>
      <c r="X18" s="1240"/>
      <c r="Y18" s="1240"/>
      <c r="Z18" s="1241"/>
      <c r="AA18" s="1240"/>
      <c r="AB18" s="1242"/>
    </row>
    <row r="19" spans="1:28" s="1181" customFormat="1" ht="90" customHeight="1" thickBot="1">
      <c r="A19" s="1204"/>
      <c r="B19" s="1212"/>
      <c r="C19" s="1219"/>
      <c r="D19" s="1220"/>
      <c r="E19" s="1221"/>
      <c r="F19" s="1222"/>
      <c r="G19" s="1223">
        <v>4</v>
      </c>
      <c r="H19" s="1224"/>
      <c r="I19" s="1225"/>
      <c r="J19" s="1248" t="s">
        <v>1585</v>
      </c>
      <c r="K19" s="1248" t="s">
        <v>1620</v>
      </c>
      <c r="L19" s="1261" t="s">
        <v>1623</v>
      </c>
      <c r="M19" s="1269" t="s">
        <v>2081</v>
      </c>
      <c r="N19" s="1245" t="s">
        <v>2082</v>
      </c>
      <c r="O19" s="1245" t="s">
        <v>2083</v>
      </c>
      <c r="P19" s="1245"/>
      <c r="Q19" s="1245"/>
      <c r="R19" s="1245" t="s">
        <v>384</v>
      </c>
      <c r="S19" s="1245"/>
      <c r="T19" s="1254" t="s">
        <v>2080</v>
      </c>
      <c r="U19" s="1267"/>
      <c r="V19" s="1243"/>
      <c r="W19" s="1244"/>
      <c r="X19" s="1243"/>
      <c r="Y19" s="1243"/>
      <c r="Z19" s="1244"/>
      <c r="AA19" s="1243"/>
      <c r="AB19" s="1246"/>
    </row>
    <row r="20" spans="1:28" s="1181" customFormat="1" ht="90" customHeight="1">
      <c r="A20" s="1204"/>
      <c r="B20" s="1206" t="s">
        <v>1986</v>
      </c>
      <c r="C20" s="1214">
        <v>125</v>
      </c>
      <c r="D20" s="1215"/>
      <c r="E20" s="1195"/>
      <c r="F20" s="1196"/>
      <c r="G20" s="1216">
        <v>1</v>
      </c>
      <c r="H20" s="1217" t="s">
        <v>1587</v>
      </c>
      <c r="I20" s="1218">
        <v>5</v>
      </c>
      <c r="J20" s="1234" t="s">
        <v>1585</v>
      </c>
      <c r="K20" s="1197" t="s">
        <v>1620</v>
      </c>
      <c r="L20" s="1259" t="s">
        <v>1622</v>
      </c>
      <c r="M20" s="1265" t="s">
        <v>2081</v>
      </c>
      <c r="N20" s="1235" t="s">
        <v>2088</v>
      </c>
      <c r="O20" s="1235" t="s">
        <v>2095</v>
      </c>
      <c r="P20" s="1235" t="s">
        <v>2096</v>
      </c>
      <c r="Q20" s="1235">
        <v>9</v>
      </c>
      <c r="R20" s="1235" t="s">
        <v>2086</v>
      </c>
      <c r="S20" s="1235" t="s">
        <v>2097</v>
      </c>
      <c r="T20" s="1252" t="s">
        <v>2098</v>
      </c>
      <c r="U20" s="1268" t="s">
        <v>2051</v>
      </c>
      <c r="V20" s="1240" t="s">
        <v>2076</v>
      </c>
      <c r="W20" s="1241" t="s">
        <v>2052</v>
      </c>
      <c r="X20" s="1240" t="s">
        <v>2060</v>
      </c>
      <c r="Y20" s="1240" t="s">
        <v>2061</v>
      </c>
      <c r="Z20" s="1241" t="s">
        <v>2126</v>
      </c>
      <c r="AA20" s="1240" t="s">
        <v>2062</v>
      </c>
      <c r="AB20" s="1242" t="s">
        <v>2131</v>
      </c>
    </row>
    <row r="21" spans="1:28" s="1181" customFormat="1" ht="90" customHeight="1">
      <c r="A21" s="1204"/>
      <c r="B21" s="1207"/>
      <c r="C21" s="1208"/>
      <c r="D21" s="1209"/>
      <c r="E21" s="1233"/>
      <c r="F21" s="1192"/>
      <c r="G21" s="1210">
        <v>2</v>
      </c>
      <c r="H21" s="1199"/>
      <c r="I21" s="1211"/>
      <c r="J21" s="1193" t="s">
        <v>1585</v>
      </c>
      <c r="K21" s="1193" t="s">
        <v>1620</v>
      </c>
      <c r="L21" s="1260"/>
      <c r="M21" s="1266"/>
      <c r="N21" s="1239"/>
      <c r="O21" s="1239"/>
      <c r="P21" s="1239"/>
      <c r="Q21" s="1239"/>
      <c r="R21" s="1239"/>
      <c r="S21" s="1239"/>
      <c r="T21" s="1253"/>
      <c r="U21" s="1268" t="s">
        <v>2051</v>
      </c>
      <c r="V21" s="1240" t="s">
        <v>2076</v>
      </c>
      <c r="W21" s="1241" t="s">
        <v>2052</v>
      </c>
      <c r="X21" s="1240" t="s">
        <v>2063</v>
      </c>
      <c r="Y21" s="1240" t="s">
        <v>2053</v>
      </c>
      <c r="Z21" s="1241" t="s">
        <v>2128</v>
      </c>
      <c r="AA21" s="1240" t="s">
        <v>2064</v>
      </c>
      <c r="AB21" s="1242" t="s">
        <v>2132</v>
      </c>
    </row>
    <row r="22" spans="1:28" s="1181" customFormat="1" ht="90" customHeight="1">
      <c r="A22" s="1204"/>
      <c r="B22" s="1207"/>
      <c r="C22" s="1208"/>
      <c r="D22" s="1209"/>
      <c r="E22" s="1233"/>
      <c r="F22" s="1192"/>
      <c r="G22" s="1210">
        <v>3</v>
      </c>
      <c r="H22" s="1199"/>
      <c r="I22" s="1211"/>
      <c r="J22" s="1193" t="s">
        <v>1585</v>
      </c>
      <c r="K22" s="1193" t="s">
        <v>1620</v>
      </c>
      <c r="L22" s="1260" t="s">
        <v>1621</v>
      </c>
      <c r="M22" s="1266" t="s">
        <v>2081</v>
      </c>
      <c r="N22" s="1239" t="s">
        <v>2084</v>
      </c>
      <c r="O22" s="1239" t="s">
        <v>2085</v>
      </c>
      <c r="P22" s="1239"/>
      <c r="Q22" s="1239"/>
      <c r="R22" s="1239" t="s">
        <v>2086</v>
      </c>
      <c r="S22" s="1239"/>
      <c r="T22" s="1253" t="s">
        <v>2087</v>
      </c>
      <c r="U22" s="1268"/>
      <c r="V22" s="1240"/>
      <c r="W22" s="1241"/>
      <c r="X22" s="1240"/>
      <c r="Y22" s="1240"/>
      <c r="Z22" s="1241"/>
      <c r="AA22" s="1240"/>
      <c r="AB22" s="1242"/>
    </row>
    <row r="23" spans="1:28" s="1181" customFormat="1" ht="90" customHeight="1" thickBot="1">
      <c r="A23" s="1204"/>
      <c r="B23" s="1212"/>
      <c r="C23" s="1219"/>
      <c r="D23" s="1220"/>
      <c r="E23" s="1221"/>
      <c r="F23" s="1222"/>
      <c r="G23" s="1223">
        <v>4</v>
      </c>
      <c r="H23" s="1224"/>
      <c r="I23" s="1225"/>
      <c r="J23" s="1198" t="s">
        <v>1585</v>
      </c>
      <c r="K23" s="1198" t="s">
        <v>1620</v>
      </c>
      <c r="L23" s="1261" t="s">
        <v>1619</v>
      </c>
      <c r="M23" s="1269"/>
      <c r="N23" s="1245"/>
      <c r="O23" s="1245"/>
      <c r="P23" s="1245"/>
      <c r="Q23" s="1245"/>
      <c r="R23" s="1245"/>
      <c r="S23" s="1245"/>
      <c r="T23" s="1254"/>
      <c r="U23" s="1267"/>
      <c r="V23" s="1243"/>
      <c r="W23" s="1244"/>
      <c r="X23" s="1243"/>
      <c r="Y23" s="1243"/>
      <c r="Z23" s="1244"/>
      <c r="AA23" s="1243"/>
      <c r="AB23" s="1246"/>
    </row>
    <row r="24" spans="1:28" s="1181" customFormat="1" ht="90" customHeight="1">
      <c r="A24" s="1204"/>
      <c r="B24" s="1206" t="s">
        <v>1987</v>
      </c>
      <c r="C24" s="1214">
        <v>126</v>
      </c>
      <c r="D24" s="1215"/>
      <c r="E24" s="1195"/>
      <c r="F24" s="1196"/>
      <c r="G24" s="1216">
        <v>1</v>
      </c>
      <c r="H24" s="1217" t="s">
        <v>1587</v>
      </c>
      <c r="I24" s="1218">
        <v>6</v>
      </c>
      <c r="J24" s="1197" t="s">
        <v>1585</v>
      </c>
      <c r="K24" s="1197" t="s">
        <v>1613</v>
      </c>
      <c r="L24" s="1259" t="s">
        <v>1618</v>
      </c>
      <c r="M24" s="1265" t="s">
        <v>2081</v>
      </c>
      <c r="N24" s="1235" t="s">
        <v>2088</v>
      </c>
      <c r="O24" s="1235" t="s">
        <v>2099</v>
      </c>
      <c r="P24" s="1235" t="s">
        <v>2099</v>
      </c>
      <c r="Q24" s="1235">
        <v>1</v>
      </c>
      <c r="R24" s="1235" t="s">
        <v>384</v>
      </c>
      <c r="S24" s="1235" t="s">
        <v>2100</v>
      </c>
      <c r="T24" s="1252" t="s">
        <v>2101</v>
      </c>
      <c r="U24" s="1270" t="s">
        <v>2051</v>
      </c>
      <c r="V24" s="1236" t="s">
        <v>2076</v>
      </c>
      <c r="W24" s="1237" t="s">
        <v>2052</v>
      </c>
      <c r="X24" s="1236" t="s">
        <v>2063</v>
      </c>
      <c r="Y24" s="1236" t="s">
        <v>2053</v>
      </c>
      <c r="Z24" s="1237" t="s">
        <v>2128</v>
      </c>
      <c r="AA24" s="1236" t="s">
        <v>2064</v>
      </c>
      <c r="AB24" s="1238" t="s">
        <v>2133</v>
      </c>
    </row>
    <row r="25" spans="1:28" s="1181" customFormat="1" ht="90" customHeight="1">
      <c r="A25" s="1204"/>
      <c r="B25" s="1207"/>
      <c r="C25" s="1208"/>
      <c r="D25" s="1209"/>
      <c r="E25" s="1233"/>
      <c r="F25" s="1192"/>
      <c r="G25" s="1210">
        <v>2</v>
      </c>
      <c r="H25" s="1199"/>
      <c r="I25" s="1211"/>
      <c r="J25" s="1193" t="s">
        <v>1585</v>
      </c>
      <c r="K25" s="1193" t="s">
        <v>1613</v>
      </c>
      <c r="L25" s="1260" t="s">
        <v>1617</v>
      </c>
      <c r="M25" s="1266" t="s">
        <v>2081</v>
      </c>
      <c r="N25" s="1239" t="s">
        <v>2088</v>
      </c>
      <c r="O25" s="1239" t="s">
        <v>2099</v>
      </c>
      <c r="P25" s="1239" t="s">
        <v>2099</v>
      </c>
      <c r="Q25" s="1239">
        <v>2</v>
      </c>
      <c r="R25" s="1239" t="s">
        <v>384</v>
      </c>
      <c r="S25" s="1239" t="s">
        <v>2102</v>
      </c>
      <c r="T25" s="1253" t="s">
        <v>2103</v>
      </c>
      <c r="U25" s="1268" t="s">
        <v>2051</v>
      </c>
      <c r="V25" s="1240" t="s">
        <v>2076</v>
      </c>
      <c r="W25" s="1241" t="s">
        <v>2052</v>
      </c>
      <c r="X25" s="1240" t="s">
        <v>2063</v>
      </c>
      <c r="Y25" s="1240" t="s">
        <v>2053</v>
      </c>
      <c r="Z25" s="1241" t="s">
        <v>2128</v>
      </c>
      <c r="AA25" s="1240" t="s">
        <v>2064</v>
      </c>
      <c r="AB25" s="1242" t="s">
        <v>2132</v>
      </c>
    </row>
    <row r="26" spans="1:28" s="1181" customFormat="1" ht="90" customHeight="1">
      <c r="A26" s="1204"/>
      <c r="B26" s="1207"/>
      <c r="C26" s="1208"/>
      <c r="D26" s="1209"/>
      <c r="E26" s="1233"/>
      <c r="F26" s="1192"/>
      <c r="G26" s="1210">
        <v>3</v>
      </c>
      <c r="H26" s="1199"/>
      <c r="I26" s="1211"/>
      <c r="J26" s="1193" t="s">
        <v>1585</v>
      </c>
      <c r="K26" s="1193" t="s">
        <v>1613</v>
      </c>
      <c r="L26" s="1260" t="s">
        <v>1617</v>
      </c>
      <c r="M26" s="1266" t="s">
        <v>2081</v>
      </c>
      <c r="N26" s="1239" t="s">
        <v>2088</v>
      </c>
      <c r="O26" s="1239" t="s">
        <v>2099</v>
      </c>
      <c r="P26" s="1239" t="s">
        <v>2099</v>
      </c>
      <c r="Q26" s="1239">
        <v>3</v>
      </c>
      <c r="R26" s="1239" t="s">
        <v>384</v>
      </c>
      <c r="S26" s="1239" t="s">
        <v>2102</v>
      </c>
      <c r="T26" s="1253" t="s">
        <v>2104</v>
      </c>
      <c r="U26" s="1268" t="s">
        <v>2051</v>
      </c>
      <c r="V26" s="1240" t="s">
        <v>2076</v>
      </c>
      <c r="W26" s="1241" t="s">
        <v>2052</v>
      </c>
      <c r="X26" s="1240" t="s">
        <v>2078</v>
      </c>
      <c r="Y26" s="1240" t="s">
        <v>2066</v>
      </c>
      <c r="Z26" s="1241" t="s">
        <v>2126</v>
      </c>
      <c r="AA26" s="1240" t="s">
        <v>2065</v>
      </c>
      <c r="AB26" s="1242" t="s">
        <v>2127</v>
      </c>
    </row>
    <row r="27" spans="1:28" s="1181" customFormat="1" ht="90" customHeight="1" thickBot="1">
      <c r="A27" s="1204"/>
      <c r="B27" s="1212"/>
      <c r="C27" s="1219"/>
      <c r="D27" s="1220"/>
      <c r="E27" s="1221"/>
      <c r="F27" s="1222"/>
      <c r="G27" s="1223">
        <v>4</v>
      </c>
      <c r="H27" s="1224"/>
      <c r="I27" s="1225"/>
      <c r="J27" s="1198" t="s">
        <v>1585</v>
      </c>
      <c r="K27" s="1198" t="s">
        <v>1613</v>
      </c>
      <c r="L27" s="1261" t="s">
        <v>1616</v>
      </c>
      <c r="M27" s="1269" t="s">
        <v>2081</v>
      </c>
      <c r="N27" s="1245" t="s">
        <v>2088</v>
      </c>
      <c r="O27" s="1245" t="s">
        <v>2099</v>
      </c>
      <c r="P27" s="1245" t="s">
        <v>2099</v>
      </c>
      <c r="Q27" s="1245">
        <v>9</v>
      </c>
      <c r="R27" s="1245" t="s">
        <v>384</v>
      </c>
      <c r="S27" s="1245" t="s">
        <v>2105</v>
      </c>
      <c r="T27" s="1254" t="s">
        <v>2106</v>
      </c>
      <c r="U27" s="1267" t="s">
        <v>2051</v>
      </c>
      <c r="V27" s="1243" t="s">
        <v>2076</v>
      </c>
      <c r="W27" s="1244" t="s">
        <v>2052</v>
      </c>
      <c r="X27" s="1243" t="s">
        <v>2078</v>
      </c>
      <c r="Y27" s="1243" t="s">
        <v>2066</v>
      </c>
      <c r="Z27" s="1244" t="s">
        <v>2128</v>
      </c>
      <c r="AA27" s="1243" t="s">
        <v>2065</v>
      </c>
      <c r="AB27" s="1246" t="s">
        <v>2129</v>
      </c>
    </row>
    <row r="28" spans="1:28" s="1181" customFormat="1" ht="90" customHeight="1">
      <c r="A28" s="1204"/>
      <c r="B28" s="1206" t="s">
        <v>1988</v>
      </c>
      <c r="C28" s="1214">
        <v>127</v>
      </c>
      <c r="D28" s="1215"/>
      <c r="E28" s="1195"/>
      <c r="F28" s="1196"/>
      <c r="G28" s="1216">
        <v>1</v>
      </c>
      <c r="H28" s="1217" t="s">
        <v>1587</v>
      </c>
      <c r="I28" s="1218">
        <v>7</v>
      </c>
      <c r="J28" s="1197" t="s">
        <v>1585</v>
      </c>
      <c r="K28" s="1197" t="s">
        <v>1613</v>
      </c>
      <c r="L28" s="1259" t="s">
        <v>1615</v>
      </c>
      <c r="M28" s="1265" t="s">
        <v>2081</v>
      </c>
      <c r="N28" s="1235" t="s">
        <v>2088</v>
      </c>
      <c r="O28" s="1235" t="s">
        <v>2099</v>
      </c>
      <c r="P28" s="1235" t="s">
        <v>2099</v>
      </c>
      <c r="Q28" s="1235">
        <v>1</v>
      </c>
      <c r="R28" s="1235" t="s">
        <v>384</v>
      </c>
      <c r="S28" s="1235" t="s">
        <v>2100</v>
      </c>
      <c r="T28" s="1252" t="s">
        <v>2101</v>
      </c>
      <c r="U28" s="1270" t="s">
        <v>2051</v>
      </c>
      <c r="V28" s="1236" t="s">
        <v>2076</v>
      </c>
      <c r="W28" s="1237" t="s">
        <v>2052</v>
      </c>
      <c r="X28" s="1236" t="s">
        <v>2063</v>
      </c>
      <c r="Y28" s="1236" t="s">
        <v>2053</v>
      </c>
      <c r="Z28" s="1237" t="s">
        <v>2128</v>
      </c>
      <c r="AA28" s="1236" t="s">
        <v>2064</v>
      </c>
      <c r="AB28" s="1238" t="s">
        <v>2133</v>
      </c>
    </row>
    <row r="29" spans="1:28" s="1181" customFormat="1" ht="90" customHeight="1">
      <c r="A29" s="1204"/>
      <c r="B29" s="1207"/>
      <c r="C29" s="1208"/>
      <c r="D29" s="1209"/>
      <c r="E29" s="1233"/>
      <c r="F29" s="1192"/>
      <c r="G29" s="1210">
        <v>2</v>
      </c>
      <c r="H29" s="1199"/>
      <c r="I29" s="1211"/>
      <c r="J29" s="1193" t="s">
        <v>1585</v>
      </c>
      <c r="K29" s="1193" t="s">
        <v>1613</v>
      </c>
      <c r="L29" s="1260"/>
      <c r="M29" s="1266" t="s">
        <v>2081</v>
      </c>
      <c r="N29" s="1239" t="s">
        <v>2088</v>
      </c>
      <c r="O29" s="1239" t="s">
        <v>2099</v>
      </c>
      <c r="P29" s="1239" t="s">
        <v>2099</v>
      </c>
      <c r="Q29" s="1239">
        <v>2</v>
      </c>
      <c r="R29" s="1239" t="s">
        <v>384</v>
      </c>
      <c r="S29" s="1239" t="s">
        <v>2102</v>
      </c>
      <c r="T29" s="1253" t="s">
        <v>2103</v>
      </c>
      <c r="U29" s="1268" t="s">
        <v>2051</v>
      </c>
      <c r="V29" s="1240" t="s">
        <v>2076</v>
      </c>
      <c r="W29" s="1241" t="s">
        <v>2052</v>
      </c>
      <c r="X29" s="1240" t="s">
        <v>2063</v>
      </c>
      <c r="Y29" s="1240" t="s">
        <v>2053</v>
      </c>
      <c r="Z29" s="1241" t="s">
        <v>2128</v>
      </c>
      <c r="AA29" s="1240" t="s">
        <v>2064</v>
      </c>
      <c r="AB29" s="1242" t="s">
        <v>2132</v>
      </c>
    </row>
    <row r="30" spans="1:28" s="1181" customFormat="1" ht="90" customHeight="1">
      <c r="A30" s="1204"/>
      <c r="B30" s="1207"/>
      <c r="C30" s="1208"/>
      <c r="D30" s="1209"/>
      <c r="E30" s="1233"/>
      <c r="F30" s="1192"/>
      <c r="G30" s="1210">
        <v>3</v>
      </c>
      <c r="H30" s="1199"/>
      <c r="I30" s="1211"/>
      <c r="J30" s="1193" t="s">
        <v>1585</v>
      </c>
      <c r="K30" s="1193" t="s">
        <v>1613</v>
      </c>
      <c r="L30" s="1260" t="s">
        <v>1614</v>
      </c>
      <c r="M30" s="1266" t="s">
        <v>2081</v>
      </c>
      <c r="N30" s="1239" t="s">
        <v>2082</v>
      </c>
      <c r="O30" s="1239" t="s">
        <v>2107</v>
      </c>
      <c r="P30" s="1239" t="s">
        <v>2108</v>
      </c>
      <c r="Q30" s="1239"/>
      <c r="R30" s="1239" t="s">
        <v>384</v>
      </c>
      <c r="S30" s="1239"/>
      <c r="T30" s="1253" t="s">
        <v>2109</v>
      </c>
      <c r="U30" s="1268" t="s">
        <v>2051</v>
      </c>
      <c r="V30" s="1240" t="s">
        <v>2076</v>
      </c>
      <c r="W30" s="1241" t="s">
        <v>2052</v>
      </c>
      <c r="X30" s="1240" t="s">
        <v>2078</v>
      </c>
      <c r="Y30" s="1240" t="s">
        <v>2066</v>
      </c>
      <c r="Z30" s="1241" t="s">
        <v>2126</v>
      </c>
      <c r="AA30" s="1240" t="s">
        <v>2065</v>
      </c>
      <c r="AB30" s="1242" t="s">
        <v>2127</v>
      </c>
    </row>
    <row r="31" spans="1:28" s="1181" customFormat="1" ht="90" customHeight="1" thickBot="1">
      <c r="A31" s="1204"/>
      <c r="B31" s="1212"/>
      <c r="C31" s="1219"/>
      <c r="D31" s="1220"/>
      <c r="E31" s="1221"/>
      <c r="F31" s="1222"/>
      <c r="G31" s="1223">
        <v>4</v>
      </c>
      <c r="H31" s="1224"/>
      <c r="I31" s="1225"/>
      <c r="J31" s="1198" t="s">
        <v>1585</v>
      </c>
      <c r="K31" s="1198" t="s">
        <v>1613</v>
      </c>
      <c r="L31" s="1261"/>
      <c r="M31" s="1269" t="s">
        <v>2081</v>
      </c>
      <c r="N31" s="1245" t="s">
        <v>2082</v>
      </c>
      <c r="O31" s="1245" t="s">
        <v>2107</v>
      </c>
      <c r="P31" s="1245" t="s">
        <v>2108</v>
      </c>
      <c r="Q31" s="1245"/>
      <c r="R31" s="1245" t="s">
        <v>384</v>
      </c>
      <c r="S31" s="1245"/>
      <c r="T31" s="1254" t="s">
        <v>2110</v>
      </c>
      <c r="U31" s="1267" t="s">
        <v>2051</v>
      </c>
      <c r="V31" s="1243" t="s">
        <v>2076</v>
      </c>
      <c r="W31" s="1244" t="s">
        <v>2052</v>
      </c>
      <c r="X31" s="1243" t="s">
        <v>2078</v>
      </c>
      <c r="Y31" s="1243" t="s">
        <v>2066</v>
      </c>
      <c r="Z31" s="1244" t="s">
        <v>2128</v>
      </c>
      <c r="AA31" s="1243" t="s">
        <v>2065</v>
      </c>
      <c r="AB31" s="1246" t="s">
        <v>2129</v>
      </c>
    </row>
    <row r="32" spans="1:28" s="1181" customFormat="1" ht="90" customHeight="1">
      <c r="A32" s="1204"/>
      <c r="B32" s="1206" t="s">
        <v>1989</v>
      </c>
      <c r="C32" s="1214">
        <v>128</v>
      </c>
      <c r="D32" s="1215"/>
      <c r="E32" s="1195"/>
      <c r="F32" s="1196"/>
      <c r="G32" s="1216">
        <v>1</v>
      </c>
      <c r="H32" s="1217" t="s">
        <v>1587</v>
      </c>
      <c r="I32" s="1218">
        <v>8</v>
      </c>
      <c r="J32" s="1197" t="s">
        <v>1585</v>
      </c>
      <c r="K32" s="1197" t="s">
        <v>1609</v>
      </c>
      <c r="L32" s="1259" t="s">
        <v>1612</v>
      </c>
      <c r="M32" s="1265" t="s">
        <v>2081</v>
      </c>
      <c r="N32" s="1235" t="s">
        <v>2084</v>
      </c>
      <c r="O32" s="1235" t="s">
        <v>2111</v>
      </c>
      <c r="P32" s="1235"/>
      <c r="Q32" s="1235"/>
      <c r="R32" s="1235" t="s">
        <v>384</v>
      </c>
      <c r="S32" s="1235"/>
      <c r="T32" s="1252" t="s">
        <v>2112</v>
      </c>
      <c r="U32" s="1240" t="s">
        <v>2051</v>
      </c>
      <c r="V32" s="1240" t="s">
        <v>2076</v>
      </c>
      <c r="W32" s="1241" t="s">
        <v>2052</v>
      </c>
      <c r="X32" s="1240" t="s">
        <v>2060</v>
      </c>
      <c r="Y32" s="1240" t="s">
        <v>2061</v>
      </c>
      <c r="Z32" s="1241" t="s">
        <v>384</v>
      </c>
      <c r="AA32" s="1240" t="s">
        <v>2062</v>
      </c>
      <c r="AB32" s="1242" t="s">
        <v>2059</v>
      </c>
    </row>
    <row r="33" spans="1:28" s="1181" customFormat="1" ht="90" customHeight="1">
      <c r="A33" s="1204"/>
      <c r="B33" s="1207"/>
      <c r="C33" s="1208"/>
      <c r="D33" s="1209"/>
      <c r="E33" s="1233"/>
      <c r="F33" s="1192"/>
      <c r="G33" s="1210">
        <v>2</v>
      </c>
      <c r="H33" s="1199"/>
      <c r="I33" s="1211"/>
      <c r="J33" s="1193" t="s">
        <v>1585</v>
      </c>
      <c r="K33" s="1193" t="s">
        <v>1609</v>
      </c>
      <c r="L33" s="1260" t="s">
        <v>1611</v>
      </c>
      <c r="M33" s="1266" t="s">
        <v>2081</v>
      </c>
      <c r="N33" s="1239" t="s">
        <v>2084</v>
      </c>
      <c r="O33" s="1239" t="s">
        <v>2111</v>
      </c>
      <c r="P33" s="1239"/>
      <c r="Q33" s="1239"/>
      <c r="R33" s="1239" t="s">
        <v>384</v>
      </c>
      <c r="S33" s="1239"/>
      <c r="T33" s="1253" t="s">
        <v>2113</v>
      </c>
      <c r="U33" s="1268" t="s">
        <v>2051</v>
      </c>
      <c r="V33" s="1240" t="s">
        <v>2076</v>
      </c>
      <c r="W33" s="1241" t="s">
        <v>2052</v>
      </c>
      <c r="X33" s="1240" t="s">
        <v>2063</v>
      </c>
      <c r="Y33" s="1240" t="s">
        <v>2053</v>
      </c>
      <c r="Z33" s="1241" t="s">
        <v>2128</v>
      </c>
      <c r="AA33" s="1240" t="s">
        <v>2064</v>
      </c>
      <c r="AB33" s="1242" t="s">
        <v>2132</v>
      </c>
    </row>
    <row r="34" spans="1:28" s="1181" customFormat="1" ht="90" customHeight="1">
      <c r="A34" s="1204"/>
      <c r="B34" s="1207"/>
      <c r="C34" s="1208"/>
      <c r="D34" s="1209"/>
      <c r="E34" s="1233"/>
      <c r="F34" s="1192"/>
      <c r="G34" s="1210">
        <v>3</v>
      </c>
      <c r="H34" s="1199"/>
      <c r="I34" s="1211"/>
      <c r="J34" s="1193" t="s">
        <v>1585</v>
      </c>
      <c r="K34" s="1193" t="s">
        <v>1609</v>
      </c>
      <c r="L34" s="1260" t="s">
        <v>1610</v>
      </c>
      <c r="M34" s="1266" t="s">
        <v>2081</v>
      </c>
      <c r="N34" s="1239" t="s">
        <v>2082</v>
      </c>
      <c r="O34" s="1239" t="s">
        <v>2107</v>
      </c>
      <c r="P34" s="1239" t="s">
        <v>2108</v>
      </c>
      <c r="Q34" s="1239"/>
      <c r="R34" s="1239" t="s">
        <v>384</v>
      </c>
      <c r="S34" s="1239"/>
      <c r="T34" s="1253" t="s">
        <v>2109</v>
      </c>
      <c r="U34" s="1268" t="s">
        <v>2051</v>
      </c>
      <c r="V34" s="1240" t="s">
        <v>2076</v>
      </c>
      <c r="W34" s="1241" t="s">
        <v>2052</v>
      </c>
      <c r="X34" s="1240" t="s">
        <v>2078</v>
      </c>
      <c r="Y34" s="1240" t="s">
        <v>2066</v>
      </c>
      <c r="Z34" s="1241" t="s">
        <v>2126</v>
      </c>
      <c r="AA34" s="1240" t="s">
        <v>2065</v>
      </c>
      <c r="AB34" s="1242" t="s">
        <v>2127</v>
      </c>
    </row>
    <row r="35" spans="1:28" s="1181" customFormat="1" ht="90" customHeight="1" thickBot="1">
      <c r="A35" s="1204"/>
      <c r="B35" s="1212"/>
      <c r="C35" s="1219"/>
      <c r="D35" s="1220"/>
      <c r="E35" s="1221"/>
      <c r="F35" s="1222"/>
      <c r="G35" s="1223">
        <v>4</v>
      </c>
      <c r="H35" s="1224"/>
      <c r="I35" s="1225"/>
      <c r="J35" s="1198" t="s">
        <v>1585</v>
      </c>
      <c r="K35" s="1198" t="s">
        <v>1609</v>
      </c>
      <c r="L35" s="1261" t="s">
        <v>1608</v>
      </c>
      <c r="M35" s="1269" t="s">
        <v>2081</v>
      </c>
      <c r="N35" s="1245" t="s">
        <v>2082</v>
      </c>
      <c r="O35" s="1245" t="s">
        <v>2107</v>
      </c>
      <c r="P35" s="1245" t="s">
        <v>2108</v>
      </c>
      <c r="Q35" s="1245"/>
      <c r="R35" s="1245" t="s">
        <v>384</v>
      </c>
      <c r="S35" s="1245"/>
      <c r="T35" s="1254" t="s">
        <v>2110</v>
      </c>
      <c r="U35" s="1267" t="s">
        <v>2051</v>
      </c>
      <c r="V35" s="1243" t="s">
        <v>2076</v>
      </c>
      <c r="W35" s="1244" t="s">
        <v>2052</v>
      </c>
      <c r="X35" s="1243" t="s">
        <v>2078</v>
      </c>
      <c r="Y35" s="1243" t="s">
        <v>2066</v>
      </c>
      <c r="Z35" s="1244" t="s">
        <v>2128</v>
      </c>
      <c r="AA35" s="1243" t="s">
        <v>2065</v>
      </c>
      <c r="AB35" s="1246" t="s">
        <v>2129</v>
      </c>
    </row>
    <row r="36" spans="1:28" s="1181" customFormat="1" ht="90" customHeight="1">
      <c r="A36" s="1204"/>
      <c r="B36" s="1206" t="s">
        <v>1990</v>
      </c>
      <c r="C36" s="1214">
        <v>129</v>
      </c>
      <c r="D36" s="1215"/>
      <c r="E36" s="1195"/>
      <c r="F36" s="1196"/>
      <c r="G36" s="1216">
        <v>1</v>
      </c>
      <c r="H36" s="1217" t="s">
        <v>1587</v>
      </c>
      <c r="I36" s="1218">
        <v>9</v>
      </c>
      <c r="J36" s="1197" t="s">
        <v>1585</v>
      </c>
      <c r="K36" s="1197" t="s">
        <v>1606</v>
      </c>
      <c r="L36" s="1259" t="s">
        <v>1607</v>
      </c>
      <c r="M36" s="1270" t="s">
        <v>2051</v>
      </c>
      <c r="N36" s="1236" t="s">
        <v>2076</v>
      </c>
      <c r="O36" s="1237" t="s">
        <v>2052</v>
      </c>
      <c r="P36" s="1236" t="s">
        <v>2057</v>
      </c>
      <c r="Q36" s="1237" t="s">
        <v>2054</v>
      </c>
      <c r="R36" s="1237" t="s">
        <v>384</v>
      </c>
      <c r="S36" s="1236" t="s">
        <v>2055</v>
      </c>
      <c r="T36" s="1255" t="s">
        <v>2056</v>
      </c>
      <c r="U36" s="1240" t="s">
        <v>2051</v>
      </c>
      <c r="V36" s="1240" t="s">
        <v>2076</v>
      </c>
      <c r="W36" s="1241" t="s">
        <v>2052</v>
      </c>
      <c r="X36" s="1240" t="s">
        <v>2060</v>
      </c>
      <c r="Y36" s="1240" t="s">
        <v>2061</v>
      </c>
      <c r="Z36" s="1241" t="s">
        <v>384</v>
      </c>
      <c r="AA36" s="1240" t="s">
        <v>2062</v>
      </c>
      <c r="AB36" s="1242" t="s">
        <v>2059</v>
      </c>
    </row>
    <row r="37" spans="1:28" s="1181" customFormat="1" ht="90" customHeight="1">
      <c r="A37" s="1204"/>
      <c r="B37" s="1207"/>
      <c r="C37" s="1208"/>
      <c r="D37" s="1209"/>
      <c r="E37" s="1233"/>
      <c r="F37" s="1192"/>
      <c r="G37" s="1210">
        <v>2</v>
      </c>
      <c r="H37" s="1199"/>
      <c r="I37" s="1211"/>
      <c r="J37" s="1193" t="s">
        <v>1585</v>
      </c>
      <c r="K37" s="1193" t="s">
        <v>1606</v>
      </c>
      <c r="L37" s="1260" t="s">
        <v>2114</v>
      </c>
      <c r="M37" s="1268" t="s">
        <v>2051</v>
      </c>
      <c r="N37" s="1240" t="s">
        <v>2076</v>
      </c>
      <c r="O37" s="1241" t="s">
        <v>2052</v>
      </c>
      <c r="P37" s="1240" t="s">
        <v>2057</v>
      </c>
      <c r="Q37" s="1241" t="s">
        <v>2054</v>
      </c>
      <c r="R37" s="1241" t="s">
        <v>384</v>
      </c>
      <c r="S37" s="1240" t="s">
        <v>2055</v>
      </c>
      <c r="T37" s="1256" t="s">
        <v>2058</v>
      </c>
      <c r="U37" s="1268" t="s">
        <v>2051</v>
      </c>
      <c r="V37" s="1240" t="s">
        <v>2076</v>
      </c>
      <c r="W37" s="1241" t="s">
        <v>2052</v>
      </c>
      <c r="X37" s="1240" t="s">
        <v>2063</v>
      </c>
      <c r="Y37" s="1240" t="s">
        <v>2053</v>
      </c>
      <c r="Z37" s="1241" t="s">
        <v>2128</v>
      </c>
      <c r="AA37" s="1240" t="s">
        <v>2064</v>
      </c>
      <c r="AB37" s="1242" t="s">
        <v>2132</v>
      </c>
    </row>
    <row r="38" spans="1:28" s="1181" customFormat="1" ht="90" customHeight="1">
      <c r="A38" s="1204"/>
      <c r="B38" s="1207"/>
      <c r="C38" s="1208"/>
      <c r="D38" s="1209"/>
      <c r="E38" s="1233"/>
      <c r="F38" s="1192"/>
      <c r="G38" s="1210">
        <v>3</v>
      </c>
      <c r="H38" s="1199"/>
      <c r="I38" s="1211"/>
      <c r="J38" s="1193" t="s">
        <v>1585</v>
      </c>
      <c r="K38" s="1193" t="s">
        <v>1606</v>
      </c>
      <c r="L38" s="1260" t="s">
        <v>1605</v>
      </c>
      <c r="M38" s="1268" t="s">
        <v>2051</v>
      </c>
      <c r="N38" s="1240" t="s">
        <v>2076</v>
      </c>
      <c r="O38" s="1241" t="s">
        <v>2052</v>
      </c>
      <c r="P38" s="1240" t="s">
        <v>2078</v>
      </c>
      <c r="Q38" s="1240" t="s">
        <v>2066</v>
      </c>
      <c r="R38" s="1241" t="s">
        <v>384</v>
      </c>
      <c r="S38" s="1240" t="s">
        <v>2065</v>
      </c>
      <c r="T38" s="1253" t="s">
        <v>2115</v>
      </c>
      <c r="U38" s="1268" t="s">
        <v>2051</v>
      </c>
      <c r="V38" s="1240" t="s">
        <v>2076</v>
      </c>
      <c r="W38" s="1241" t="s">
        <v>2052</v>
      </c>
      <c r="X38" s="1240" t="s">
        <v>2060</v>
      </c>
      <c r="Y38" s="1240" t="s">
        <v>2061</v>
      </c>
      <c r="Z38" s="1241" t="s">
        <v>2126</v>
      </c>
      <c r="AA38" s="1240" t="s">
        <v>2062</v>
      </c>
      <c r="AB38" s="1242" t="s">
        <v>2130</v>
      </c>
    </row>
    <row r="39" spans="1:28" s="1181" customFormat="1" ht="90" customHeight="1" thickBot="1">
      <c r="A39" s="1204"/>
      <c r="B39" s="1212"/>
      <c r="C39" s="1219"/>
      <c r="D39" s="1220"/>
      <c r="E39" s="1221"/>
      <c r="F39" s="1222"/>
      <c r="G39" s="1223">
        <v>4</v>
      </c>
      <c r="H39" s="1224"/>
      <c r="I39" s="1225"/>
      <c r="J39" s="1198" t="s">
        <v>1585</v>
      </c>
      <c r="K39" s="1198" t="s">
        <v>1606</v>
      </c>
      <c r="L39" s="1261" t="s">
        <v>2046</v>
      </c>
      <c r="M39" s="1267" t="s">
        <v>2051</v>
      </c>
      <c r="N39" s="1243" t="s">
        <v>2077</v>
      </c>
      <c r="O39" s="1243" t="s">
        <v>2073</v>
      </c>
      <c r="P39" s="755"/>
      <c r="Q39" s="1243"/>
      <c r="R39" s="1244" t="s">
        <v>384</v>
      </c>
      <c r="S39" s="755"/>
      <c r="T39" s="1254" t="s">
        <v>2074</v>
      </c>
      <c r="U39" s="1267" t="s">
        <v>2051</v>
      </c>
      <c r="V39" s="1243" t="s">
        <v>2076</v>
      </c>
      <c r="W39" s="1244" t="s">
        <v>2052</v>
      </c>
      <c r="X39" s="1243" t="s">
        <v>2060</v>
      </c>
      <c r="Y39" s="1243" t="s">
        <v>2061</v>
      </c>
      <c r="Z39" s="1244" t="s">
        <v>2126</v>
      </c>
      <c r="AA39" s="1243" t="s">
        <v>2062</v>
      </c>
      <c r="AB39" s="1246" t="s">
        <v>2131</v>
      </c>
    </row>
    <row r="40" spans="1:28" s="1181" customFormat="1" ht="90" customHeight="1">
      <c r="A40" s="1204"/>
      <c r="B40" s="1206" t="s">
        <v>1991</v>
      </c>
      <c r="C40" s="1214">
        <v>130</v>
      </c>
      <c r="D40" s="1215"/>
      <c r="E40" s="1195"/>
      <c r="F40" s="1196"/>
      <c r="G40" s="1216">
        <v>1</v>
      </c>
      <c r="H40" s="1217" t="s">
        <v>1587</v>
      </c>
      <c r="I40" s="1218">
        <v>10</v>
      </c>
      <c r="J40" s="1197" t="s">
        <v>1585</v>
      </c>
      <c r="K40" s="1197" t="s">
        <v>1604</v>
      </c>
      <c r="L40" s="1259" t="s">
        <v>2045</v>
      </c>
      <c r="M40" s="1265" t="s">
        <v>2081</v>
      </c>
      <c r="N40" s="1235" t="s">
        <v>2088</v>
      </c>
      <c r="O40" s="1235" t="s">
        <v>2089</v>
      </c>
      <c r="P40" s="1235" t="s">
        <v>2116</v>
      </c>
      <c r="Q40" s="1235">
        <v>3</v>
      </c>
      <c r="R40" s="1235" t="s">
        <v>384</v>
      </c>
      <c r="S40" s="1235" t="s">
        <v>2117</v>
      </c>
      <c r="T40" s="1252" t="s">
        <v>2118</v>
      </c>
      <c r="U40" s="1240" t="s">
        <v>2051</v>
      </c>
      <c r="V40" s="1240" t="s">
        <v>2076</v>
      </c>
      <c r="W40" s="1241" t="s">
        <v>2052</v>
      </c>
      <c r="X40" s="1240" t="s">
        <v>2060</v>
      </c>
      <c r="Y40" s="1240" t="s">
        <v>2061</v>
      </c>
      <c r="Z40" s="1241" t="s">
        <v>384</v>
      </c>
      <c r="AA40" s="1240" t="s">
        <v>2062</v>
      </c>
      <c r="AB40" s="1242" t="s">
        <v>2059</v>
      </c>
    </row>
    <row r="41" spans="1:28" s="1181" customFormat="1" ht="90" customHeight="1">
      <c r="A41" s="1204"/>
      <c r="B41" s="1207"/>
      <c r="C41" s="1208"/>
      <c r="D41" s="1209"/>
      <c r="E41" s="1233"/>
      <c r="F41" s="1192"/>
      <c r="G41" s="1210">
        <v>2</v>
      </c>
      <c r="H41" s="1199"/>
      <c r="I41" s="1211"/>
      <c r="J41" s="1193" t="s">
        <v>1585</v>
      </c>
      <c r="K41" s="1193" t="s">
        <v>1604</v>
      </c>
      <c r="L41" s="1260"/>
      <c r="M41" s="1266" t="s">
        <v>2081</v>
      </c>
      <c r="N41" s="1239" t="s">
        <v>2088</v>
      </c>
      <c r="O41" s="1239" t="s">
        <v>2089</v>
      </c>
      <c r="P41" s="1239" t="s">
        <v>2116</v>
      </c>
      <c r="Q41" s="1239">
        <v>13</v>
      </c>
      <c r="R41" s="1239" t="s">
        <v>384</v>
      </c>
      <c r="S41" s="1239" t="s">
        <v>2119</v>
      </c>
      <c r="T41" s="1253" t="s">
        <v>2120</v>
      </c>
      <c r="U41" s="1268"/>
      <c r="V41" s="1240"/>
      <c r="W41" s="1241"/>
      <c r="X41" s="1240"/>
      <c r="Y41" s="1240"/>
      <c r="Z41" s="1241"/>
      <c r="AA41" s="1240"/>
      <c r="AB41" s="1242"/>
    </row>
    <row r="42" spans="1:28" s="1181" customFormat="1" ht="90" customHeight="1">
      <c r="A42" s="1204"/>
      <c r="B42" s="1207"/>
      <c r="C42" s="1208"/>
      <c r="D42" s="1209"/>
      <c r="E42" s="1233"/>
      <c r="F42" s="1192"/>
      <c r="G42" s="1210">
        <v>3</v>
      </c>
      <c r="H42" s="1199"/>
      <c r="I42" s="1211"/>
      <c r="J42" s="1193" t="s">
        <v>1585</v>
      </c>
      <c r="K42" s="1193" t="s">
        <v>1604</v>
      </c>
      <c r="L42" s="1260" t="s">
        <v>2042</v>
      </c>
      <c r="M42" s="1266" t="s">
        <v>2081</v>
      </c>
      <c r="N42" s="1239" t="s">
        <v>2082</v>
      </c>
      <c r="O42" s="1239" t="s">
        <v>2121</v>
      </c>
      <c r="P42" s="1239" t="s">
        <v>2122</v>
      </c>
      <c r="Q42" s="1239"/>
      <c r="R42" s="1239" t="s">
        <v>384</v>
      </c>
      <c r="S42" s="1239"/>
      <c r="T42" s="1253" t="s">
        <v>2123</v>
      </c>
      <c r="U42" s="1268"/>
      <c r="V42" s="1240"/>
      <c r="W42" s="1241"/>
      <c r="X42" s="1240"/>
      <c r="Y42" s="1240"/>
      <c r="Z42" s="1241"/>
      <c r="AA42" s="1240"/>
      <c r="AB42" s="1242"/>
    </row>
    <row r="43" spans="1:28" s="1181" customFormat="1" ht="90" customHeight="1" thickBot="1">
      <c r="A43" s="1204"/>
      <c r="B43" s="1212"/>
      <c r="C43" s="1219"/>
      <c r="D43" s="1220"/>
      <c r="E43" s="1221"/>
      <c r="F43" s="1222"/>
      <c r="G43" s="1223">
        <v>4</v>
      </c>
      <c r="H43" s="1224"/>
      <c r="I43" s="1225"/>
      <c r="J43" s="1198" t="s">
        <v>1585</v>
      </c>
      <c r="K43" s="1198" t="s">
        <v>1604</v>
      </c>
      <c r="L43" s="1261"/>
      <c r="M43" s="1269" t="s">
        <v>2081</v>
      </c>
      <c r="N43" s="1245" t="s">
        <v>2082</v>
      </c>
      <c r="O43" s="1245" t="s">
        <v>2083</v>
      </c>
      <c r="P43" s="1245" t="s">
        <v>2124</v>
      </c>
      <c r="Q43" s="1245"/>
      <c r="R43" s="1245" t="s">
        <v>384</v>
      </c>
      <c r="S43" s="1245"/>
      <c r="T43" s="1254" t="s">
        <v>2125</v>
      </c>
      <c r="U43" s="1267"/>
      <c r="V43" s="1243"/>
      <c r="W43" s="1244"/>
      <c r="X43" s="1243"/>
      <c r="Y43" s="1243"/>
      <c r="Z43" s="1244"/>
      <c r="AA43" s="1243"/>
      <c r="AB43" s="1246"/>
    </row>
    <row r="44" spans="1:28" s="1181" customFormat="1" ht="90" customHeight="1">
      <c r="A44" s="1204"/>
      <c r="B44" s="1206" t="s">
        <v>1992</v>
      </c>
      <c r="C44" s="1214">
        <v>131</v>
      </c>
      <c r="D44" s="1215"/>
      <c r="E44" s="1195"/>
      <c r="F44" s="1196"/>
      <c r="G44" s="1216">
        <v>1</v>
      </c>
      <c r="H44" s="1217" t="s">
        <v>1587</v>
      </c>
      <c r="I44" s="1218">
        <v>11</v>
      </c>
      <c r="J44" s="1197" t="s">
        <v>1585</v>
      </c>
      <c r="K44" s="1197" t="s">
        <v>1604</v>
      </c>
      <c r="L44" s="1259" t="s">
        <v>2043</v>
      </c>
      <c r="M44" s="1265" t="s">
        <v>2081</v>
      </c>
      <c r="N44" s="1235" t="s">
        <v>2088</v>
      </c>
      <c r="O44" s="1235" t="s">
        <v>2089</v>
      </c>
      <c r="P44" s="1235" t="s">
        <v>2116</v>
      </c>
      <c r="Q44" s="1235">
        <v>3</v>
      </c>
      <c r="R44" s="1235" t="s">
        <v>384</v>
      </c>
      <c r="S44" s="1235" t="s">
        <v>2117</v>
      </c>
      <c r="T44" s="1252" t="s">
        <v>2118</v>
      </c>
      <c r="U44" s="1236" t="s">
        <v>2051</v>
      </c>
      <c r="V44" s="1236" t="s">
        <v>2076</v>
      </c>
      <c r="W44" s="1237" t="s">
        <v>2052</v>
      </c>
      <c r="X44" s="1236" t="s">
        <v>2078</v>
      </c>
      <c r="Y44" s="1236" t="s">
        <v>2066</v>
      </c>
      <c r="Z44" s="1237" t="s">
        <v>2126</v>
      </c>
      <c r="AA44" s="1236" t="s">
        <v>2065</v>
      </c>
      <c r="AB44" s="1238" t="s">
        <v>2127</v>
      </c>
    </row>
    <row r="45" spans="1:28" s="1181" customFormat="1" ht="90" customHeight="1">
      <c r="A45" s="1204"/>
      <c r="B45" s="1207"/>
      <c r="C45" s="1208"/>
      <c r="D45" s="1209"/>
      <c r="E45" s="1233"/>
      <c r="F45" s="1192"/>
      <c r="G45" s="1210">
        <v>2</v>
      </c>
      <c r="H45" s="1199"/>
      <c r="I45" s="1211"/>
      <c r="J45" s="1193" t="s">
        <v>1585</v>
      </c>
      <c r="K45" s="1193" t="s">
        <v>1604</v>
      </c>
      <c r="L45" s="1260"/>
      <c r="M45" s="1266" t="s">
        <v>2081</v>
      </c>
      <c r="N45" s="1239" t="s">
        <v>2088</v>
      </c>
      <c r="O45" s="1239" t="s">
        <v>2089</v>
      </c>
      <c r="P45" s="1239" t="s">
        <v>2116</v>
      </c>
      <c r="Q45" s="1239">
        <v>13</v>
      </c>
      <c r="R45" s="1239" t="s">
        <v>384</v>
      </c>
      <c r="S45" s="1239" t="s">
        <v>2119</v>
      </c>
      <c r="T45" s="1253" t="s">
        <v>2120</v>
      </c>
      <c r="U45" s="1240" t="s">
        <v>2051</v>
      </c>
      <c r="V45" s="1240" t="s">
        <v>2076</v>
      </c>
      <c r="W45" s="1241" t="s">
        <v>2052</v>
      </c>
      <c r="X45" s="1240" t="s">
        <v>2078</v>
      </c>
      <c r="Y45" s="1240" t="s">
        <v>2066</v>
      </c>
      <c r="Z45" s="1241" t="s">
        <v>2128</v>
      </c>
      <c r="AA45" s="1240" t="s">
        <v>2065</v>
      </c>
      <c r="AB45" s="1242" t="s">
        <v>2129</v>
      </c>
    </row>
    <row r="46" spans="1:28" s="1181" customFormat="1" ht="90" customHeight="1">
      <c r="A46" s="1204"/>
      <c r="B46" s="1207"/>
      <c r="C46" s="1208"/>
      <c r="D46" s="1209"/>
      <c r="E46" s="1233"/>
      <c r="F46" s="1192"/>
      <c r="G46" s="1210">
        <v>3</v>
      </c>
      <c r="H46" s="1199"/>
      <c r="I46" s="1211"/>
      <c r="J46" s="1193" t="s">
        <v>1585</v>
      </c>
      <c r="K46" s="1193" t="s">
        <v>1604</v>
      </c>
      <c r="L46" s="1260" t="s">
        <v>2044</v>
      </c>
      <c r="M46" s="1266" t="s">
        <v>2081</v>
      </c>
      <c r="N46" s="1239" t="s">
        <v>2082</v>
      </c>
      <c r="O46" s="1239" t="s">
        <v>2121</v>
      </c>
      <c r="P46" s="1239" t="s">
        <v>2122</v>
      </c>
      <c r="Q46" s="1239"/>
      <c r="R46" s="1239" t="s">
        <v>384</v>
      </c>
      <c r="S46" s="1239"/>
      <c r="T46" s="1253" t="s">
        <v>2123</v>
      </c>
      <c r="U46" s="1240"/>
      <c r="V46" s="1240"/>
      <c r="W46" s="1241"/>
      <c r="X46" s="1240"/>
      <c r="Y46" s="1240"/>
      <c r="Z46" s="1241"/>
      <c r="AA46" s="1240"/>
      <c r="AB46" s="1242"/>
    </row>
    <row r="47" spans="1:28" s="1181" customFormat="1" ht="90" customHeight="1" thickBot="1">
      <c r="A47" s="1204"/>
      <c r="B47" s="1212"/>
      <c r="C47" s="1219"/>
      <c r="D47" s="1220"/>
      <c r="E47" s="1221"/>
      <c r="F47" s="1222"/>
      <c r="G47" s="1223">
        <v>4</v>
      </c>
      <c r="H47" s="1224"/>
      <c r="I47" s="1225"/>
      <c r="J47" s="1198" t="s">
        <v>1585</v>
      </c>
      <c r="K47" s="1198" t="s">
        <v>1604</v>
      </c>
      <c r="L47" s="1261" t="s">
        <v>1603</v>
      </c>
      <c r="M47" s="1269" t="s">
        <v>2081</v>
      </c>
      <c r="N47" s="1245" t="s">
        <v>2082</v>
      </c>
      <c r="O47" s="1245" t="s">
        <v>2083</v>
      </c>
      <c r="P47" s="1245" t="s">
        <v>2124</v>
      </c>
      <c r="Q47" s="1245"/>
      <c r="R47" s="1245" t="s">
        <v>384</v>
      </c>
      <c r="S47" s="1245"/>
      <c r="T47" s="1254" t="s">
        <v>2125</v>
      </c>
      <c r="U47" s="1245"/>
      <c r="V47" s="1245"/>
      <c r="W47" s="1245"/>
      <c r="X47" s="1245"/>
      <c r="Y47" s="1245"/>
      <c r="Z47" s="1245"/>
      <c r="AA47" s="1245"/>
      <c r="AB47" s="1246"/>
    </row>
    <row r="48" spans="1:28" s="1181" customFormat="1" ht="90" customHeight="1">
      <c r="A48" s="1204"/>
      <c r="B48" s="1206" t="s">
        <v>1993</v>
      </c>
      <c r="C48" s="1214">
        <v>132</v>
      </c>
      <c r="D48" s="1215"/>
      <c r="E48" s="1195"/>
      <c r="F48" s="1196"/>
      <c r="G48" s="1216">
        <v>1</v>
      </c>
      <c r="H48" s="1217" t="s">
        <v>1587</v>
      </c>
      <c r="I48" s="1218">
        <v>12</v>
      </c>
      <c r="J48" s="1197" t="s">
        <v>1585</v>
      </c>
      <c r="K48" s="1249" t="s">
        <v>1599</v>
      </c>
      <c r="L48" s="1259" t="s">
        <v>1602</v>
      </c>
      <c r="M48" s="1265" t="s">
        <v>2081</v>
      </c>
      <c r="N48" s="1235" t="s">
        <v>2088</v>
      </c>
      <c r="O48" s="1235" t="s">
        <v>2089</v>
      </c>
      <c r="P48" s="1235" t="s">
        <v>2116</v>
      </c>
      <c r="Q48" s="1235">
        <v>3</v>
      </c>
      <c r="R48" s="1235" t="s">
        <v>384</v>
      </c>
      <c r="S48" s="1235" t="s">
        <v>2117</v>
      </c>
      <c r="T48" s="1252" t="s">
        <v>2118</v>
      </c>
      <c r="U48" s="1236" t="s">
        <v>2051</v>
      </c>
      <c r="V48" s="1236" t="s">
        <v>2076</v>
      </c>
      <c r="W48" s="1237" t="s">
        <v>2052</v>
      </c>
      <c r="X48" s="1236" t="s">
        <v>2078</v>
      </c>
      <c r="Y48" s="1236" t="s">
        <v>2066</v>
      </c>
      <c r="Z48" s="1237" t="s">
        <v>2126</v>
      </c>
      <c r="AA48" s="1236" t="s">
        <v>2065</v>
      </c>
      <c r="AB48" s="1238" t="s">
        <v>2127</v>
      </c>
    </row>
    <row r="49" spans="1:28" s="1181" customFormat="1" ht="90" customHeight="1">
      <c r="A49" s="1204"/>
      <c r="B49" s="1207"/>
      <c r="C49" s="1208"/>
      <c r="D49" s="1213"/>
      <c r="E49" s="1233"/>
      <c r="F49" s="1192"/>
      <c r="G49" s="1210">
        <v>2</v>
      </c>
      <c r="H49" s="1199"/>
      <c r="I49" s="1211"/>
      <c r="J49" s="1193" t="s">
        <v>1585</v>
      </c>
      <c r="K49" s="1194" t="s">
        <v>1599</v>
      </c>
      <c r="L49" s="1260" t="s">
        <v>1601</v>
      </c>
      <c r="M49" s="1266" t="s">
        <v>2081</v>
      </c>
      <c r="N49" s="1239" t="s">
        <v>2088</v>
      </c>
      <c r="O49" s="1239" t="s">
        <v>2089</v>
      </c>
      <c r="P49" s="1239" t="s">
        <v>2116</v>
      </c>
      <c r="Q49" s="1239">
        <v>13</v>
      </c>
      <c r="R49" s="1239" t="s">
        <v>384</v>
      </c>
      <c r="S49" s="1239" t="s">
        <v>2119</v>
      </c>
      <c r="T49" s="1253" t="s">
        <v>2120</v>
      </c>
      <c r="U49" s="1240" t="s">
        <v>2051</v>
      </c>
      <c r="V49" s="1240" t="s">
        <v>2076</v>
      </c>
      <c r="W49" s="1241" t="s">
        <v>2052</v>
      </c>
      <c r="X49" s="1240" t="s">
        <v>2078</v>
      </c>
      <c r="Y49" s="1240" t="s">
        <v>2066</v>
      </c>
      <c r="Z49" s="1241" t="s">
        <v>2128</v>
      </c>
      <c r="AA49" s="1240" t="s">
        <v>2065</v>
      </c>
      <c r="AB49" s="1242" t="s">
        <v>2129</v>
      </c>
    </row>
    <row r="50" spans="1:28" s="1181" customFormat="1" ht="90" customHeight="1">
      <c r="A50" s="1204"/>
      <c r="B50" s="1207"/>
      <c r="C50" s="1208"/>
      <c r="D50" s="1209"/>
      <c r="E50" s="1233"/>
      <c r="F50" s="1192"/>
      <c r="G50" s="1210">
        <v>3</v>
      </c>
      <c r="H50" s="1199"/>
      <c r="I50" s="1211"/>
      <c r="J50" s="1193" t="s">
        <v>1585</v>
      </c>
      <c r="K50" s="1194" t="s">
        <v>1599</v>
      </c>
      <c r="L50" s="1260" t="s">
        <v>1600</v>
      </c>
      <c r="M50" s="1266" t="s">
        <v>2081</v>
      </c>
      <c r="N50" s="1239" t="s">
        <v>2082</v>
      </c>
      <c r="O50" s="1239" t="s">
        <v>2121</v>
      </c>
      <c r="P50" s="1239" t="s">
        <v>2122</v>
      </c>
      <c r="Q50" s="1239"/>
      <c r="R50" s="1239" t="s">
        <v>384</v>
      </c>
      <c r="S50" s="1239"/>
      <c r="T50" s="1253" t="s">
        <v>2123</v>
      </c>
      <c r="U50" s="1240"/>
      <c r="V50" s="1240"/>
      <c r="W50" s="1241"/>
      <c r="X50" s="1240"/>
      <c r="Y50" s="1240"/>
      <c r="Z50" s="1241"/>
      <c r="AA50" s="1240"/>
      <c r="AB50" s="1242"/>
    </row>
    <row r="51" spans="1:28" s="1181" customFormat="1" ht="90" customHeight="1" thickBot="1">
      <c r="A51" s="1204"/>
      <c r="B51" s="1212"/>
      <c r="C51" s="1219"/>
      <c r="D51" s="1220"/>
      <c r="E51" s="1221"/>
      <c r="F51" s="1222"/>
      <c r="G51" s="1223">
        <v>4</v>
      </c>
      <c r="H51" s="1224"/>
      <c r="I51" s="1225"/>
      <c r="J51" s="1198" t="s">
        <v>1585</v>
      </c>
      <c r="K51" s="1250" t="s">
        <v>1599</v>
      </c>
      <c r="L51" s="1261" t="s">
        <v>1598</v>
      </c>
      <c r="M51" s="1269" t="s">
        <v>2081</v>
      </c>
      <c r="N51" s="1245" t="s">
        <v>2082</v>
      </c>
      <c r="O51" s="1245" t="s">
        <v>2083</v>
      </c>
      <c r="P51" s="1245" t="s">
        <v>2124</v>
      </c>
      <c r="Q51" s="1245"/>
      <c r="R51" s="1245" t="s">
        <v>384</v>
      </c>
      <c r="S51" s="1245"/>
      <c r="T51" s="1254" t="s">
        <v>2125</v>
      </c>
      <c r="U51" s="1245"/>
      <c r="V51" s="1245"/>
      <c r="W51" s="1245"/>
      <c r="X51" s="1245"/>
      <c r="Y51" s="1245"/>
      <c r="Z51" s="1245"/>
      <c r="AA51" s="1245"/>
      <c r="AB51" s="1246"/>
    </row>
    <row r="52" spans="1:28" s="1181" customFormat="1" ht="90" customHeight="1">
      <c r="A52" s="1204"/>
      <c r="B52" s="1206" t="s">
        <v>1994</v>
      </c>
      <c r="C52" s="1214">
        <v>133</v>
      </c>
      <c r="D52" s="1215"/>
      <c r="E52" s="1195"/>
      <c r="F52" s="1196"/>
      <c r="G52" s="1216">
        <v>1</v>
      </c>
      <c r="H52" s="1217" t="s">
        <v>1587</v>
      </c>
      <c r="I52" s="1218">
        <v>13</v>
      </c>
      <c r="J52" s="1197" t="s">
        <v>1585</v>
      </c>
      <c r="K52" s="1249" t="s">
        <v>1594</v>
      </c>
      <c r="L52" s="1259" t="s">
        <v>1597</v>
      </c>
      <c r="M52" s="1265" t="s">
        <v>2081</v>
      </c>
      <c r="N52" s="1235" t="s">
        <v>2088</v>
      </c>
      <c r="O52" s="1235" t="s">
        <v>2089</v>
      </c>
      <c r="P52" s="1235" t="s">
        <v>2116</v>
      </c>
      <c r="Q52" s="1235">
        <v>3</v>
      </c>
      <c r="R52" s="1235" t="s">
        <v>384</v>
      </c>
      <c r="S52" s="1235" t="s">
        <v>2117</v>
      </c>
      <c r="T52" s="1252" t="s">
        <v>2118</v>
      </c>
      <c r="U52" s="1236" t="s">
        <v>2051</v>
      </c>
      <c r="V52" s="1236" t="s">
        <v>2076</v>
      </c>
      <c r="W52" s="1237" t="s">
        <v>2052</v>
      </c>
      <c r="X52" s="1236" t="s">
        <v>2078</v>
      </c>
      <c r="Y52" s="1236" t="s">
        <v>2066</v>
      </c>
      <c r="Z52" s="1237" t="s">
        <v>2126</v>
      </c>
      <c r="AA52" s="1236" t="s">
        <v>2065</v>
      </c>
      <c r="AB52" s="1238" t="s">
        <v>2127</v>
      </c>
    </row>
    <row r="53" spans="1:28" s="1181" customFormat="1" ht="90" customHeight="1">
      <c r="A53" s="1204"/>
      <c r="B53" s="1207"/>
      <c r="C53" s="1208"/>
      <c r="D53" s="1209"/>
      <c r="E53" s="1233"/>
      <c r="F53" s="1192"/>
      <c r="G53" s="1210">
        <v>2</v>
      </c>
      <c r="H53" s="1199"/>
      <c r="I53" s="1211"/>
      <c r="J53" s="1193" t="s">
        <v>1585</v>
      </c>
      <c r="K53" s="1194" t="s">
        <v>1594</v>
      </c>
      <c r="L53" s="1260" t="s">
        <v>1596</v>
      </c>
      <c r="M53" s="1266" t="s">
        <v>2081</v>
      </c>
      <c r="N53" s="1239" t="s">
        <v>2088</v>
      </c>
      <c r="O53" s="1239" t="s">
        <v>2089</v>
      </c>
      <c r="P53" s="1239" t="s">
        <v>2116</v>
      </c>
      <c r="Q53" s="1239">
        <v>13</v>
      </c>
      <c r="R53" s="1239" t="s">
        <v>384</v>
      </c>
      <c r="S53" s="1239" t="s">
        <v>2119</v>
      </c>
      <c r="T53" s="1253" t="s">
        <v>2120</v>
      </c>
      <c r="U53" s="1240" t="s">
        <v>2051</v>
      </c>
      <c r="V53" s="1240" t="s">
        <v>2076</v>
      </c>
      <c r="W53" s="1241" t="s">
        <v>2052</v>
      </c>
      <c r="X53" s="1240" t="s">
        <v>2078</v>
      </c>
      <c r="Y53" s="1240" t="s">
        <v>2066</v>
      </c>
      <c r="Z53" s="1241" t="s">
        <v>2128</v>
      </c>
      <c r="AA53" s="1240" t="s">
        <v>2065</v>
      </c>
      <c r="AB53" s="1242" t="s">
        <v>2129</v>
      </c>
    </row>
    <row r="54" spans="1:28" s="1181" customFormat="1" ht="90" customHeight="1">
      <c r="A54" s="1204"/>
      <c r="B54" s="1207"/>
      <c r="C54" s="1208"/>
      <c r="D54" s="1209"/>
      <c r="E54" s="1233"/>
      <c r="F54" s="1192"/>
      <c r="G54" s="1210">
        <v>3</v>
      </c>
      <c r="H54" s="1199"/>
      <c r="I54" s="1211"/>
      <c r="J54" s="1193" t="s">
        <v>1585</v>
      </c>
      <c r="K54" s="1194" t="s">
        <v>1594</v>
      </c>
      <c r="L54" s="1262" t="s">
        <v>1595</v>
      </c>
      <c r="M54" s="1266" t="s">
        <v>2081</v>
      </c>
      <c r="N54" s="1239" t="s">
        <v>2082</v>
      </c>
      <c r="O54" s="1239" t="s">
        <v>2121</v>
      </c>
      <c r="P54" s="1239" t="s">
        <v>2122</v>
      </c>
      <c r="Q54" s="1239"/>
      <c r="R54" s="1239" t="s">
        <v>384</v>
      </c>
      <c r="S54" s="1239"/>
      <c r="T54" s="1253" t="s">
        <v>2123</v>
      </c>
      <c r="U54" s="1240"/>
      <c r="V54" s="1240"/>
      <c r="W54" s="1241"/>
      <c r="X54" s="1240"/>
      <c r="Y54" s="1240"/>
      <c r="Z54" s="1241"/>
      <c r="AA54" s="1240"/>
      <c r="AB54" s="1242"/>
    </row>
    <row r="55" spans="1:28" s="1181" customFormat="1" ht="90" customHeight="1" thickBot="1">
      <c r="A55" s="1204"/>
      <c r="B55" s="1212"/>
      <c r="C55" s="1219"/>
      <c r="D55" s="1220"/>
      <c r="E55" s="1221"/>
      <c r="F55" s="1222"/>
      <c r="G55" s="1223">
        <v>4</v>
      </c>
      <c r="H55" s="1224"/>
      <c r="I55" s="1225"/>
      <c r="J55" s="1198" t="s">
        <v>1585</v>
      </c>
      <c r="K55" s="1250" t="s">
        <v>1594</v>
      </c>
      <c r="L55" s="1263"/>
      <c r="M55" s="1269" t="s">
        <v>2081</v>
      </c>
      <c r="N55" s="1245" t="s">
        <v>2082</v>
      </c>
      <c r="O55" s="1245" t="s">
        <v>2083</v>
      </c>
      <c r="P55" s="1245" t="s">
        <v>2124</v>
      </c>
      <c r="Q55" s="1245"/>
      <c r="R55" s="1245" t="s">
        <v>384</v>
      </c>
      <c r="S55" s="1245"/>
      <c r="T55" s="1254" t="s">
        <v>2125</v>
      </c>
      <c r="U55" s="1245"/>
      <c r="V55" s="1245"/>
      <c r="W55" s="1245"/>
      <c r="X55" s="1245"/>
      <c r="Y55" s="1245"/>
      <c r="Z55" s="1245"/>
      <c r="AA55" s="1245"/>
      <c r="AB55" s="1246"/>
    </row>
    <row r="56" spans="1:28" s="1181" customFormat="1" ht="90" customHeight="1">
      <c r="A56" s="1204"/>
      <c r="B56" s="1206" t="s">
        <v>1995</v>
      </c>
      <c r="C56" s="1214">
        <v>134</v>
      </c>
      <c r="D56" s="1215"/>
      <c r="E56" s="1195"/>
      <c r="F56" s="1196"/>
      <c r="G56" s="1216">
        <v>1</v>
      </c>
      <c r="H56" s="1217" t="s">
        <v>1587</v>
      </c>
      <c r="I56" s="1218">
        <v>14</v>
      </c>
      <c r="J56" s="1197" t="s">
        <v>1590</v>
      </c>
      <c r="K56" s="1197" t="s">
        <v>1589</v>
      </c>
      <c r="L56" s="1259" t="s">
        <v>1593</v>
      </c>
      <c r="M56" s="1265" t="s">
        <v>2081</v>
      </c>
      <c r="N56" s="1235" t="s">
        <v>2088</v>
      </c>
      <c r="O56" s="1235" t="s">
        <v>2089</v>
      </c>
      <c r="P56" s="1235" t="s">
        <v>2116</v>
      </c>
      <c r="Q56" s="1235">
        <v>3</v>
      </c>
      <c r="R56" s="1235" t="s">
        <v>384</v>
      </c>
      <c r="S56" s="1235" t="s">
        <v>2117</v>
      </c>
      <c r="T56" s="1252" t="s">
        <v>2118</v>
      </c>
      <c r="U56" s="1236"/>
      <c r="V56" s="1236"/>
      <c r="W56" s="1237"/>
      <c r="X56" s="1236"/>
      <c r="Y56" s="1236"/>
      <c r="Z56" s="1237"/>
      <c r="AA56" s="1236"/>
      <c r="AB56" s="1238"/>
    </row>
    <row r="57" spans="1:28" s="1181" customFormat="1" ht="90" customHeight="1">
      <c r="A57" s="1204"/>
      <c r="B57" s="1207"/>
      <c r="C57" s="1208"/>
      <c r="D57" s="1209"/>
      <c r="E57" s="1233"/>
      <c r="F57" s="1192"/>
      <c r="G57" s="1210">
        <v>2</v>
      </c>
      <c r="H57" s="1199"/>
      <c r="I57" s="1211"/>
      <c r="J57" s="1193" t="s">
        <v>1590</v>
      </c>
      <c r="K57" s="1193" t="s">
        <v>1589</v>
      </c>
      <c r="L57" s="1260" t="s">
        <v>1592</v>
      </c>
      <c r="M57" s="1266" t="s">
        <v>2081</v>
      </c>
      <c r="N57" s="1239" t="s">
        <v>2088</v>
      </c>
      <c r="O57" s="1239" t="s">
        <v>2089</v>
      </c>
      <c r="P57" s="1239" t="s">
        <v>2116</v>
      </c>
      <c r="Q57" s="1239">
        <v>13</v>
      </c>
      <c r="R57" s="1239" t="s">
        <v>384</v>
      </c>
      <c r="S57" s="1239" t="s">
        <v>2119</v>
      </c>
      <c r="T57" s="1253" t="s">
        <v>2120</v>
      </c>
      <c r="U57" s="1240"/>
      <c r="V57" s="1240"/>
      <c r="W57" s="1241"/>
      <c r="X57" s="1240"/>
      <c r="Y57" s="1240"/>
      <c r="Z57" s="1241"/>
      <c r="AA57" s="1240"/>
      <c r="AB57" s="1242"/>
    </row>
    <row r="58" spans="1:28" s="1181" customFormat="1" ht="90" customHeight="1">
      <c r="A58" s="1204"/>
      <c r="B58" s="1207"/>
      <c r="C58" s="1208"/>
      <c r="D58" s="1209"/>
      <c r="E58" s="1233"/>
      <c r="F58" s="1192"/>
      <c r="G58" s="1210">
        <v>3</v>
      </c>
      <c r="H58" s="1199"/>
      <c r="I58" s="1211"/>
      <c r="J58" s="1193" t="s">
        <v>1590</v>
      </c>
      <c r="K58" s="1193" t="s">
        <v>2134</v>
      </c>
      <c r="L58" s="1260" t="s">
        <v>1591</v>
      </c>
      <c r="M58" s="1266" t="s">
        <v>2081</v>
      </c>
      <c r="N58" s="1239" t="s">
        <v>2082</v>
      </c>
      <c r="O58" s="1239" t="s">
        <v>2121</v>
      </c>
      <c r="P58" s="1239" t="s">
        <v>2122</v>
      </c>
      <c r="Q58" s="1239"/>
      <c r="R58" s="1239" t="s">
        <v>384</v>
      </c>
      <c r="S58" s="1239"/>
      <c r="T58" s="1239" t="s">
        <v>2123</v>
      </c>
      <c r="U58" s="1268" t="s">
        <v>2051</v>
      </c>
      <c r="V58" s="1240" t="s">
        <v>2076</v>
      </c>
      <c r="W58" s="1241" t="s">
        <v>2052</v>
      </c>
      <c r="X58" s="1240" t="s">
        <v>2078</v>
      </c>
      <c r="Y58" s="1240" t="s">
        <v>2066</v>
      </c>
      <c r="Z58" s="1241" t="s">
        <v>2126</v>
      </c>
      <c r="AA58" s="1240" t="s">
        <v>2065</v>
      </c>
      <c r="AB58" s="1242" t="s">
        <v>2127</v>
      </c>
    </row>
    <row r="59" spans="1:28" s="1181" customFormat="1" ht="90" customHeight="1" thickBot="1">
      <c r="A59" s="1204"/>
      <c r="B59" s="1212"/>
      <c r="C59" s="1219"/>
      <c r="D59" s="1220"/>
      <c r="E59" s="1221"/>
      <c r="F59" s="1222"/>
      <c r="G59" s="1223">
        <v>4</v>
      </c>
      <c r="H59" s="1224"/>
      <c r="I59" s="1225"/>
      <c r="J59" s="1198" t="s">
        <v>1590</v>
      </c>
      <c r="K59" s="1198" t="s">
        <v>2135</v>
      </c>
      <c r="L59" s="1264" t="s">
        <v>1588</v>
      </c>
      <c r="M59" s="1269" t="s">
        <v>2081</v>
      </c>
      <c r="N59" s="1245" t="s">
        <v>2082</v>
      </c>
      <c r="O59" s="1245" t="s">
        <v>2083</v>
      </c>
      <c r="P59" s="1245" t="s">
        <v>2124</v>
      </c>
      <c r="Q59" s="1245"/>
      <c r="R59" s="1245" t="s">
        <v>384</v>
      </c>
      <c r="S59" s="1245"/>
      <c r="T59" s="1245" t="s">
        <v>2125</v>
      </c>
      <c r="U59" s="1267" t="s">
        <v>2051</v>
      </c>
      <c r="V59" s="1243" t="s">
        <v>2076</v>
      </c>
      <c r="W59" s="1244" t="s">
        <v>2052</v>
      </c>
      <c r="X59" s="1243" t="s">
        <v>2078</v>
      </c>
      <c r="Y59" s="1243" t="s">
        <v>2066</v>
      </c>
      <c r="Z59" s="1244" t="s">
        <v>2128</v>
      </c>
      <c r="AA59" s="1243" t="s">
        <v>2065</v>
      </c>
      <c r="AB59" s="1246" t="s">
        <v>2129</v>
      </c>
    </row>
    <row r="60" spans="1:28" s="1181" customFormat="1" ht="90" customHeight="1">
      <c r="A60" s="1204"/>
      <c r="B60" s="1206" t="s">
        <v>1996</v>
      </c>
      <c r="C60" s="1214">
        <v>135</v>
      </c>
      <c r="D60" s="1215"/>
      <c r="E60" s="1195"/>
      <c r="F60" s="1196"/>
      <c r="G60" s="1216">
        <v>1</v>
      </c>
      <c r="H60" s="1217" t="s">
        <v>1587</v>
      </c>
      <c r="I60" s="1218">
        <v>15</v>
      </c>
      <c r="J60" s="1197" t="s">
        <v>1585</v>
      </c>
      <c r="K60" s="1197" t="s">
        <v>1208</v>
      </c>
      <c r="L60" s="1251" t="s">
        <v>1586</v>
      </c>
      <c r="M60" s="1270" t="s">
        <v>2051</v>
      </c>
      <c r="N60" s="1236" t="s">
        <v>2076</v>
      </c>
      <c r="O60" s="1237" t="s">
        <v>2052</v>
      </c>
      <c r="P60" s="1236" t="s">
        <v>2078</v>
      </c>
      <c r="Q60" s="1236" t="s">
        <v>2066</v>
      </c>
      <c r="R60" s="1237" t="s">
        <v>384</v>
      </c>
      <c r="S60" s="1236" t="s">
        <v>2065</v>
      </c>
      <c r="T60" s="1235" t="s">
        <v>2115</v>
      </c>
      <c r="U60" s="1270" t="s">
        <v>2051</v>
      </c>
      <c r="V60" s="1236" t="s">
        <v>2076</v>
      </c>
      <c r="W60" s="1237" t="s">
        <v>2052</v>
      </c>
      <c r="X60" s="1236" t="s">
        <v>2078</v>
      </c>
      <c r="Y60" s="1236" t="s">
        <v>2066</v>
      </c>
      <c r="Z60" s="1237" t="s">
        <v>2126</v>
      </c>
      <c r="AA60" s="1236" t="s">
        <v>2065</v>
      </c>
      <c r="AB60" s="1238" t="s">
        <v>2127</v>
      </c>
    </row>
    <row r="61" spans="1:28" s="1181" customFormat="1" ht="90" customHeight="1" thickBot="1">
      <c r="A61" s="1226"/>
      <c r="B61" s="1212"/>
      <c r="C61" s="1219"/>
      <c r="D61" s="1220"/>
      <c r="E61" s="1221"/>
      <c r="F61" s="1222"/>
      <c r="G61" s="1223">
        <v>2</v>
      </c>
      <c r="H61" s="1224"/>
      <c r="I61" s="1225"/>
      <c r="J61" s="1198" t="s">
        <v>1585</v>
      </c>
      <c r="K61" s="1198" t="s">
        <v>1208</v>
      </c>
      <c r="L61" s="1261" t="s">
        <v>1584</v>
      </c>
      <c r="M61" s="1267" t="s">
        <v>2051</v>
      </c>
      <c r="N61" s="1243" t="s">
        <v>2076</v>
      </c>
      <c r="O61" s="1244" t="s">
        <v>2052</v>
      </c>
      <c r="P61" s="1243" t="s">
        <v>2078</v>
      </c>
      <c r="Q61" s="1243" t="s">
        <v>2066</v>
      </c>
      <c r="R61" s="1244" t="s">
        <v>384</v>
      </c>
      <c r="S61" s="1243" t="s">
        <v>2065</v>
      </c>
      <c r="T61" s="1245" t="s">
        <v>2067</v>
      </c>
      <c r="U61" s="1267" t="s">
        <v>2051</v>
      </c>
      <c r="V61" s="1243" t="s">
        <v>2076</v>
      </c>
      <c r="W61" s="1244" t="s">
        <v>2052</v>
      </c>
      <c r="X61" s="1243" t="s">
        <v>2078</v>
      </c>
      <c r="Y61" s="1243" t="s">
        <v>2066</v>
      </c>
      <c r="Z61" s="1244" t="s">
        <v>2128</v>
      </c>
      <c r="AA61" s="1243" t="s">
        <v>2065</v>
      </c>
      <c r="AB61" s="1246" t="s">
        <v>2129</v>
      </c>
    </row>
    <row r="62" spans="1:28">
      <c r="M62" s="1181"/>
      <c r="N62" s="1181"/>
      <c r="O62" s="1181"/>
      <c r="P62" s="1181"/>
      <c r="Q62" s="1181"/>
      <c r="R62" s="1181"/>
      <c r="S62" s="1181"/>
      <c r="T62" s="1181"/>
    </row>
    <row r="63" spans="1:28">
      <c r="M63" s="1181"/>
      <c r="N63" s="1181"/>
      <c r="O63" s="1181"/>
      <c r="P63" s="1181"/>
      <c r="Q63" s="1181"/>
      <c r="R63" s="1181"/>
      <c r="S63" s="1181"/>
      <c r="T63" s="1181"/>
    </row>
  </sheetData>
  <mergeCells count="49">
    <mergeCell ref="A1:A61"/>
    <mergeCell ref="B1:I1"/>
    <mergeCell ref="K1:AB1"/>
    <mergeCell ref="B2:B3"/>
    <mergeCell ref="C2:C3"/>
    <mergeCell ref="D2:D3"/>
    <mergeCell ref="E2:E3"/>
    <mergeCell ref="F2:F3"/>
    <mergeCell ref="G2:G3"/>
    <mergeCell ref="H2:H3"/>
    <mergeCell ref="I2:I3"/>
    <mergeCell ref="J2:J3"/>
    <mergeCell ref="K2:K3"/>
    <mergeCell ref="L2:L3"/>
    <mergeCell ref="U2:AB2"/>
    <mergeCell ref="U3:AB3"/>
    <mergeCell ref="I24:I27"/>
    <mergeCell ref="H4:H7"/>
    <mergeCell ref="I4:I7"/>
    <mergeCell ref="H8:H11"/>
    <mergeCell ref="I8:I11"/>
    <mergeCell ref="H12:H15"/>
    <mergeCell ref="I12:I15"/>
    <mergeCell ref="H56:H59"/>
    <mergeCell ref="I56:I59"/>
    <mergeCell ref="H60:H61"/>
    <mergeCell ref="I60:I61"/>
    <mergeCell ref="H40:H43"/>
    <mergeCell ref="I40:I43"/>
    <mergeCell ref="H44:H47"/>
    <mergeCell ref="I44:I47"/>
    <mergeCell ref="H48:H51"/>
    <mergeCell ref="I48:I51"/>
    <mergeCell ref="M2:T2"/>
    <mergeCell ref="M3:T3"/>
    <mergeCell ref="H52:H55"/>
    <mergeCell ref="I52:I55"/>
    <mergeCell ref="L54:L55"/>
    <mergeCell ref="H28:H31"/>
    <mergeCell ref="I28:I31"/>
    <mergeCell ref="H32:H35"/>
    <mergeCell ref="I32:I35"/>
    <mergeCell ref="H36:H39"/>
    <mergeCell ref="I36:I39"/>
    <mergeCell ref="H16:H19"/>
    <mergeCell ref="I16:I19"/>
    <mergeCell ref="H20:H23"/>
    <mergeCell ref="I20:I23"/>
    <mergeCell ref="H24:H27"/>
  </mergeCells>
  <phoneticPr fontId="3"/>
  <pageMargins left="0.7" right="0.7" top="0.75" bottom="0.75" header="0.3" footer="0.3"/>
  <pageSetup paperSize="9" orientation="portrait" horizontalDpi="0" verticalDpi="0" r:id="rId1"/>
  <headerFooter>
    <oddFooter>&amp;C&amp;"UD Digi Kyokasho NK-R,標準"&amp;8浜松版生活日本語コース2026
プロジェクトワークカリキュラム</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A1A2_20260401</vt:lpstr>
      <vt:lpstr>B1_20260401</vt:lpstr>
      <vt:lpstr>プロジェクトワーク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内山夕輝</dc:creator>
  <cp:lastModifiedBy>内山夕輝</cp:lastModifiedBy>
  <dcterms:created xsi:type="dcterms:W3CDTF">2026-04-17T04:31:04Z</dcterms:created>
  <dcterms:modified xsi:type="dcterms:W3CDTF">2026-04-28T10:24:26Z</dcterms:modified>
</cp:coreProperties>
</file>